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defaultThemeVersion="124226"/>
  <mc:AlternateContent xmlns:mc="http://schemas.openxmlformats.org/markup-compatibility/2006">
    <mc:Choice Requires="x15">
      <x15ac:absPath xmlns:x15ac="http://schemas.microsoft.com/office/spreadsheetml/2010/11/ac" url="D:\別添１～29\"/>
    </mc:Choice>
  </mc:AlternateContent>
  <xr:revisionPtr revIDLastSave="0" documentId="13_ncr:1_{0F6F537C-C446-42FE-908B-5E0E15D31D80}" xr6:coauthVersionLast="47" xr6:coauthVersionMax="47" xr10:uidLastSave="{00000000-0000-0000-0000-000000000000}"/>
  <bookViews>
    <workbookView xWindow="-108" yWindow="-108" windowWidth="23256" windowHeight="12456" xr2:uid="{00000000-000D-0000-FFFF-FFFF00000000}"/>
  </bookViews>
  <sheets>
    <sheet name="60歳以上同日得喪届 (R6.11)" sheetId="8" r:id="rId1"/>
  </sheets>
  <definedNames>
    <definedName name="_xlnm.Print_Area" localSheetId="0">'60歳以上同日得喪届 (R6.11)'!$A$1:$CN$43</definedName>
  </definedNames>
  <calcPr calcId="191029"/>
</workbook>
</file>

<file path=xl/calcChain.xml><?xml version="1.0" encoding="utf-8"?>
<calcChain xmlns="http://schemas.openxmlformats.org/spreadsheetml/2006/main">
  <c r="R23" i="8" l="1"/>
  <c r="L23" i="8"/>
  <c r="M21" i="8"/>
  <c r="H23" i="8"/>
  <c r="I21" i="8"/>
  <c r="BC5" i="8"/>
  <c r="AZ5" i="8"/>
  <c r="BF8" i="8"/>
  <c r="BB8" i="8"/>
  <c r="BU23" i="8"/>
  <c r="BW32" i="8" l="1"/>
  <c r="BU32" i="8"/>
  <c r="BS32" i="8"/>
  <c r="BY10" i="8"/>
  <c r="BW10" i="8"/>
  <c r="BU10" i="8"/>
  <c r="BF21" i="8" l="1"/>
  <c r="BH8" i="8"/>
  <c r="BH21" i="8"/>
  <c r="BB36" i="8" l="1"/>
  <c r="BB34" i="8"/>
  <c r="BB32" i="8"/>
  <c r="Z23" i="8"/>
  <c r="BS23" i="8" s="1"/>
  <c r="X23" i="8"/>
  <c r="BQ23" i="8" s="1"/>
  <c r="V23" i="8"/>
  <c r="BO23" i="8" s="1"/>
  <c r="T23" i="8"/>
  <c r="BM23" i="8" s="1"/>
  <c r="BK23" i="8"/>
  <c r="P23" i="8"/>
  <c r="BI23" i="8" s="1"/>
  <c r="BE23" i="8"/>
  <c r="BA23" i="8"/>
  <c r="BO22" i="8"/>
  <c r="CA21" i="8"/>
  <c r="BB21" i="8"/>
  <c r="BC18" i="8"/>
  <c r="AZ18" i="8"/>
  <c r="CE10" i="8"/>
  <c r="CC10" i="8"/>
  <c r="CA10" i="8"/>
  <c r="BS10" i="8"/>
  <c r="BQ10" i="8"/>
  <c r="BO10" i="8"/>
  <c r="BM10" i="8"/>
  <c r="BK10" i="8"/>
  <c r="BI10" i="8"/>
  <c r="BE10" i="8"/>
  <c r="BA10" i="8"/>
  <c r="BO9" i="8"/>
</calcChain>
</file>

<file path=xl/sharedStrings.xml><?xml version="1.0" encoding="utf-8"?>
<sst xmlns="http://schemas.openxmlformats.org/spreadsheetml/2006/main" count="160" uniqueCount="97">
  <si>
    <t>（資格取得確認及び標準報酬決定通知書）</t>
    <rPh sb="1" eb="3">
      <t>シカク</t>
    </rPh>
    <rPh sb="3" eb="5">
      <t>シュトク</t>
    </rPh>
    <rPh sb="5" eb="7">
      <t>カクニン</t>
    </rPh>
    <rPh sb="7" eb="8">
      <t>オヨ</t>
    </rPh>
    <rPh sb="9" eb="11">
      <t>ヒョウジュン</t>
    </rPh>
    <rPh sb="11" eb="13">
      <t>ホウシュウ</t>
    </rPh>
    <rPh sb="13" eb="15">
      <t>ケッテイ</t>
    </rPh>
    <rPh sb="15" eb="18">
      <t>ツウチショ</t>
    </rPh>
    <phoneticPr fontId="3"/>
  </si>
  <si>
    <t>生 年 月 日</t>
    <rPh sb="0" eb="1">
      <t>ショウ</t>
    </rPh>
    <rPh sb="2" eb="3">
      <t>トシ</t>
    </rPh>
    <rPh sb="4" eb="5">
      <t>ツキ</t>
    </rPh>
    <rPh sb="6" eb="7">
      <t>ヒ</t>
    </rPh>
    <phoneticPr fontId="3"/>
  </si>
  <si>
    <t>資格取得年月日</t>
    <rPh sb="0" eb="2">
      <t>シカク</t>
    </rPh>
    <rPh sb="2" eb="4">
      <t>シュトク</t>
    </rPh>
    <rPh sb="4" eb="7">
      <t>ネンガッピ</t>
    </rPh>
    <phoneticPr fontId="3"/>
  </si>
  <si>
    <t>報酬月額</t>
    <rPh sb="0" eb="2">
      <t>ホウシュウ</t>
    </rPh>
    <rPh sb="2" eb="4">
      <t>ゲツガク</t>
    </rPh>
    <phoneticPr fontId="3"/>
  </si>
  <si>
    <t>年</t>
    <rPh sb="0" eb="1">
      <t>ネン</t>
    </rPh>
    <phoneticPr fontId="3"/>
  </si>
  <si>
    <t>月</t>
    <rPh sb="0" eb="1">
      <t>ツキ</t>
    </rPh>
    <phoneticPr fontId="3"/>
  </si>
  <si>
    <t>日</t>
    <rPh sb="0" eb="1">
      <t>ヒ</t>
    </rPh>
    <phoneticPr fontId="3"/>
  </si>
  <si>
    <t xml:space="preserve">事業所所在地 </t>
    <rPh sb="0" eb="3">
      <t>ジギョウショ</t>
    </rPh>
    <rPh sb="3" eb="6">
      <t>ショザイチ</t>
    </rPh>
    <phoneticPr fontId="3"/>
  </si>
  <si>
    <t>※ 確 認 印</t>
    <rPh sb="2" eb="3">
      <t>アキラ</t>
    </rPh>
    <rPh sb="4" eb="5">
      <t>シノブ</t>
    </rPh>
    <rPh sb="6" eb="7">
      <t>ジルシ</t>
    </rPh>
    <phoneticPr fontId="3"/>
  </si>
  <si>
    <t>常務理事</t>
    <rPh sb="0" eb="2">
      <t>ジョウム</t>
    </rPh>
    <rPh sb="2" eb="4">
      <t>リジ</t>
    </rPh>
    <phoneticPr fontId="3"/>
  </si>
  <si>
    <t>課　　長</t>
    <rPh sb="0" eb="1">
      <t>カ</t>
    </rPh>
    <rPh sb="3" eb="4">
      <t>チョウ</t>
    </rPh>
    <phoneticPr fontId="3"/>
  </si>
  <si>
    <t>担　　当</t>
    <rPh sb="0" eb="1">
      <t>タン</t>
    </rPh>
    <rPh sb="3" eb="4">
      <t>トウ</t>
    </rPh>
    <phoneticPr fontId="3"/>
  </si>
  <si>
    <t>（名）</t>
    <rPh sb="1" eb="2">
      <t>メイ</t>
    </rPh>
    <phoneticPr fontId="3"/>
  </si>
  <si>
    <t xml:space="preserve"> 氏　　　 名</t>
    <rPh sb="1" eb="2">
      <t>シ</t>
    </rPh>
    <rPh sb="6" eb="7">
      <t>メイ</t>
    </rPh>
    <phoneticPr fontId="3"/>
  </si>
  <si>
    <t>※ 受 付 印</t>
    <rPh sb="2" eb="3">
      <t>ウケ</t>
    </rPh>
    <rPh sb="4" eb="5">
      <t>ヅケ</t>
    </rPh>
    <rPh sb="6" eb="7">
      <t>イン</t>
    </rPh>
    <phoneticPr fontId="3"/>
  </si>
  <si>
    <t>養父</t>
    <rPh sb="0" eb="2">
      <t>ヨウフ</t>
    </rPh>
    <phoneticPr fontId="3"/>
  </si>
  <si>
    <t>伯父</t>
    <rPh sb="0" eb="2">
      <t>オジ</t>
    </rPh>
    <phoneticPr fontId="3"/>
  </si>
  <si>
    <t>叔父</t>
    <rPh sb="0" eb="2">
      <t>オジ</t>
    </rPh>
    <phoneticPr fontId="3"/>
  </si>
  <si>
    <t>甥</t>
    <rPh sb="0" eb="1">
      <t>オイ</t>
    </rPh>
    <phoneticPr fontId="3"/>
  </si>
  <si>
    <t>養祖父</t>
    <rPh sb="0" eb="1">
      <t>マモル</t>
    </rPh>
    <rPh sb="1" eb="3">
      <t>ソフ</t>
    </rPh>
    <phoneticPr fontId="3"/>
  </si>
  <si>
    <t>義兄</t>
    <rPh sb="0" eb="2">
      <t>ギケイ</t>
    </rPh>
    <phoneticPr fontId="3"/>
  </si>
  <si>
    <t>義弟</t>
    <rPh sb="0" eb="2">
      <t>ギテイ</t>
    </rPh>
    <phoneticPr fontId="3"/>
  </si>
  <si>
    <t>義曾祖父</t>
    <rPh sb="0" eb="1">
      <t>ギ</t>
    </rPh>
    <rPh sb="1" eb="4">
      <t>ソウソフ</t>
    </rPh>
    <phoneticPr fontId="3"/>
  </si>
  <si>
    <t>姉</t>
    <rPh sb="0" eb="1">
      <t>アネ</t>
    </rPh>
    <phoneticPr fontId="3"/>
  </si>
  <si>
    <t>妹</t>
    <rPh sb="0" eb="1">
      <t>イモウト</t>
    </rPh>
    <phoneticPr fontId="3"/>
  </si>
  <si>
    <t>孫（女）</t>
    <rPh sb="0" eb="1">
      <t>マゴ</t>
    </rPh>
    <rPh sb="2" eb="3">
      <t>オンナ</t>
    </rPh>
    <phoneticPr fontId="3"/>
  </si>
  <si>
    <t>曾孫（女）</t>
    <rPh sb="0" eb="2">
      <t>ヒマゴ</t>
    </rPh>
    <rPh sb="3" eb="4">
      <t>オンナ</t>
    </rPh>
    <phoneticPr fontId="3"/>
  </si>
  <si>
    <t>伯母</t>
    <rPh sb="0" eb="2">
      <t>オバ</t>
    </rPh>
    <phoneticPr fontId="3"/>
  </si>
  <si>
    <t>叔母</t>
    <rPh sb="0" eb="2">
      <t>オバ</t>
    </rPh>
    <phoneticPr fontId="3"/>
  </si>
  <si>
    <t>姪</t>
    <rPh sb="0" eb="1">
      <t>メイ</t>
    </rPh>
    <phoneticPr fontId="3"/>
  </si>
  <si>
    <t>義母</t>
    <rPh sb="0" eb="2">
      <t>ギボ</t>
    </rPh>
    <phoneticPr fontId="3"/>
  </si>
  <si>
    <t>義祖母</t>
    <rPh sb="0" eb="1">
      <t>ギ</t>
    </rPh>
    <rPh sb="1" eb="3">
      <t>ソボ</t>
    </rPh>
    <phoneticPr fontId="3"/>
  </si>
  <si>
    <t>義姉</t>
    <rPh sb="0" eb="1">
      <t>ギ</t>
    </rPh>
    <rPh sb="1" eb="2">
      <t>アネ</t>
    </rPh>
    <phoneticPr fontId="3"/>
  </si>
  <si>
    <t>義妹</t>
    <rPh sb="0" eb="2">
      <t>ギマイ</t>
    </rPh>
    <phoneticPr fontId="3"/>
  </si>
  <si>
    <t>義曾祖母</t>
    <rPh sb="0" eb="1">
      <t>ギ</t>
    </rPh>
    <rPh sb="1" eb="4">
      <t>ソウソボ</t>
    </rPh>
    <phoneticPr fontId="3"/>
  </si>
  <si>
    <t>その他</t>
    <rPh sb="2" eb="3">
      <t>タ</t>
    </rPh>
    <phoneticPr fontId="3"/>
  </si>
  <si>
    <t>短時間労働者(3/4未満)（※該当する場合は、✔を入れてください。）</t>
    <phoneticPr fontId="3"/>
  </si>
  <si>
    <t xml:space="preserve">　　　事業所名称 </t>
    <rPh sb="3" eb="6">
      <t>ジギョウショ</t>
    </rPh>
    <rPh sb="6" eb="7">
      <t>ナ</t>
    </rPh>
    <rPh sb="7" eb="8">
      <t>ショウ</t>
    </rPh>
    <phoneticPr fontId="3"/>
  </si>
  <si>
    <t xml:space="preserve">　　　　　 事業所長名 </t>
    <rPh sb="6" eb="9">
      <t>ジギョウショ</t>
    </rPh>
    <rPh sb="9" eb="10">
      <t>チョウ</t>
    </rPh>
    <rPh sb="10" eb="11">
      <t>メイ</t>
    </rPh>
    <phoneticPr fontId="3"/>
  </si>
  <si>
    <t>令和</t>
    <rPh sb="0" eb="2">
      <t>レイワ</t>
    </rPh>
    <phoneticPr fontId="3"/>
  </si>
  <si>
    <t>昭</t>
    <rPh sb="0" eb="1">
      <t>アキラ</t>
    </rPh>
    <phoneticPr fontId="3"/>
  </si>
  <si>
    <t>平</t>
    <rPh sb="0" eb="1">
      <t>ヘイ</t>
    </rPh>
    <phoneticPr fontId="3"/>
  </si>
  <si>
    <t>令</t>
    <rPh sb="0" eb="1">
      <t>レイ</t>
    </rPh>
    <phoneticPr fontId="3"/>
  </si>
  <si>
    <t>事務長</t>
    <rPh sb="0" eb="3">
      <t>ジムチョウ</t>
    </rPh>
    <phoneticPr fontId="3"/>
  </si>
  <si>
    <t>〒</t>
    <phoneticPr fontId="3"/>
  </si>
  <si>
    <t>住民票住所</t>
    <rPh sb="0" eb="3">
      <t>ジュウミンヒョウ</t>
    </rPh>
    <rPh sb="3" eb="5">
      <t>ジュウショ</t>
    </rPh>
    <phoneticPr fontId="3"/>
  </si>
  <si>
    <t>被保険者</t>
    <rPh sb="0" eb="1">
      <t>ヒ</t>
    </rPh>
    <rPh sb="1" eb="2">
      <t>タモツ</t>
    </rPh>
    <rPh sb="2" eb="3">
      <t>ケン</t>
    </rPh>
    <rPh sb="3" eb="4">
      <t>モノ</t>
    </rPh>
    <phoneticPr fontId="3"/>
  </si>
  <si>
    <t>添付</t>
    <rPh sb="0" eb="2">
      <t>テンプ</t>
    </rPh>
    <phoneticPr fontId="3"/>
  </si>
  <si>
    <t>遅延</t>
    <rPh sb="0" eb="2">
      <t>チエン</t>
    </rPh>
    <phoneticPr fontId="3"/>
  </si>
  <si>
    <t>滅失</t>
    <rPh sb="0" eb="2">
      <t>メッシツ</t>
    </rPh>
    <phoneticPr fontId="3"/>
  </si>
  <si>
    <t>資格喪失年月日</t>
    <phoneticPr fontId="3"/>
  </si>
  <si>
    <r>
      <t xml:space="preserve">被保険者証枚数
</t>
    </r>
    <r>
      <rPr>
        <sz val="8"/>
        <rFont val="ＭＳ Ｐ明朝"/>
        <family val="1"/>
        <charset val="128"/>
      </rPr>
      <t>（被扶養者含む）</t>
    </r>
    <rPh sb="13" eb="14">
      <t>フク</t>
    </rPh>
    <phoneticPr fontId="3"/>
  </si>
  <si>
    <t>【注意】</t>
    <rPh sb="1" eb="3">
      <t>チュウイ</t>
    </rPh>
    <phoneticPr fontId="3"/>
  </si>
  <si>
    <t>現在と変更なし</t>
    <rPh sb="0" eb="2">
      <t>ゲンザイ</t>
    </rPh>
    <rPh sb="3" eb="5">
      <t>ヘンコウ</t>
    </rPh>
    <phoneticPr fontId="3"/>
  </si>
  <si>
    <t>短時間労働者
(3/4未満)</t>
    <phoneticPr fontId="3"/>
  </si>
  <si>
    <t>パターン２：退職日及び再雇用日が記載された事業主の証明（継続再雇用に関する証明書（日本年金機構様式））</t>
    <rPh sb="6" eb="9">
      <t>タイショクビ</t>
    </rPh>
    <rPh sb="9" eb="10">
      <t>オヨ</t>
    </rPh>
    <rPh sb="11" eb="14">
      <t>サイコヨウ</t>
    </rPh>
    <rPh sb="14" eb="15">
      <t>ビ</t>
    </rPh>
    <rPh sb="16" eb="18">
      <t>キサイ</t>
    </rPh>
    <rPh sb="21" eb="24">
      <t>ジギョウヌシ</t>
    </rPh>
    <rPh sb="25" eb="27">
      <t>ショウメイ</t>
    </rPh>
    <rPh sb="28" eb="30">
      <t>ケイゾク</t>
    </rPh>
    <rPh sb="30" eb="33">
      <t>サイコヨウ</t>
    </rPh>
    <rPh sb="34" eb="35">
      <t>カン</t>
    </rPh>
    <rPh sb="37" eb="40">
      <t>ショウメイショ</t>
    </rPh>
    <rPh sb="41" eb="43">
      <t>ニホン</t>
    </rPh>
    <rPh sb="43" eb="45">
      <t>ネンキン</t>
    </rPh>
    <rPh sb="45" eb="47">
      <t>キコウ</t>
    </rPh>
    <rPh sb="47" eb="49">
      <t>ヨウシキ</t>
    </rPh>
    <phoneticPr fontId="3"/>
  </si>
  <si>
    <t>※添付書類として、下記のいずれかのパターンの書類を添付してください。</t>
    <rPh sb="1" eb="3">
      <t>テンプ</t>
    </rPh>
    <rPh sb="3" eb="5">
      <t>ショルイ</t>
    </rPh>
    <rPh sb="9" eb="11">
      <t>カキ</t>
    </rPh>
    <rPh sb="22" eb="24">
      <t>ショルイ</t>
    </rPh>
    <rPh sb="25" eb="27">
      <t>テンプ</t>
    </rPh>
    <phoneticPr fontId="3"/>
  </si>
  <si>
    <t>係　長</t>
    <rPh sb="0" eb="1">
      <t>カカリ</t>
    </rPh>
    <rPh sb="2" eb="3">
      <t>チョウ</t>
    </rPh>
    <phoneticPr fontId="3"/>
  </si>
  <si>
    <t>　この処分に不服があるときは、処分があったことを知った日の翌日から起算して３か月以内に文書又は口頭で社会保険審査官（地方厚生（支）局内）に対して審査請求をすることができます。また、審査請求の決定に不服があるときは、再審査請求又は処分の取消しの訴えを提起することができます。
　再審査請求は、審査官の決定書の謄本が送付された日の翌日から起算して２か月以内に文書又は口頭で社会保険審査会（厚生労働省内）に対して行うことができ、処分の取消しの訴えは、審査請求の決定があったことを知った日から６か月以内（再審査請求があったときは、その裁決があったことを知った日から６か月以内）に健康保険組合を被告として提起することができます。（ただし、原則として、決定又は裁決の日から１年を経過したときは、提起することができなくなります。）
　なお、審査請求があった日から２か月を経過しても決定がないときや、処分の執行等による著しい損害を避けるため緊急の必要があるとき、その他正当な理由があるときは、審査請求の決定を経なくても提起することができます。</t>
    <phoneticPr fontId="3"/>
  </si>
  <si>
    <t>パターン１：退職日が分かる書類（退職辞令の写し、退職証明書等）及び新たに雇用契約を明らかにできる書類（再雇用契約書の写し等）</t>
    <rPh sb="8" eb="9">
      <t>ニチ</t>
    </rPh>
    <rPh sb="24" eb="26">
      <t>タイショク</t>
    </rPh>
    <rPh sb="26" eb="29">
      <t>ショウメイショ</t>
    </rPh>
    <rPh sb="29" eb="30">
      <t>トウ</t>
    </rPh>
    <rPh sb="31" eb="32">
      <t>オヨ</t>
    </rPh>
    <rPh sb="33" eb="34">
      <t>アラ</t>
    </rPh>
    <rPh sb="36" eb="38">
      <t>コヨウ</t>
    </rPh>
    <rPh sb="38" eb="40">
      <t>ケイヤク</t>
    </rPh>
    <rPh sb="41" eb="42">
      <t>アキ</t>
    </rPh>
    <rPh sb="48" eb="50">
      <t>ショルイ</t>
    </rPh>
    <phoneticPr fontId="3"/>
  </si>
  <si>
    <r>
      <t>健康保険組合 被保険者60歳以上同日得喪届</t>
    </r>
    <r>
      <rPr>
        <b/>
        <sz val="14"/>
        <rFont val="ＭＳ Ｐ明朝"/>
        <family val="1"/>
        <charset val="128"/>
      </rPr>
      <t>（資格取得）</t>
    </r>
    <rPh sb="0" eb="1">
      <t>ケン</t>
    </rPh>
    <rPh sb="1" eb="2">
      <t>ヤスシ</t>
    </rPh>
    <rPh sb="2" eb="3">
      <t>ホ</t>
    </rPh>
    <rPh sb="3" eb="4">
      <t>ケン</t>
    </rPh>
    <rPh sb="4" eb="5">
      <t>クミ</t>
    </rPh>
    <rPh sb="5" eb="6">
      <t>ゴウ</t>
    </rPh>
    <rPh sb="7" eb="11">
      <t>ヒホケンシャ</t>
    </rPh>
    <rPh sb="20" eb="21">
      <t>トドケ</t>
    </rPh>
    <rPh sb="22" eb="24">
      <t>シカク</t>
    </rPh>
    <rPh sb="24" eb="26">
      <t>シュトク</t>
    </rPh>
    <phoneticPr fontId="3"/>
  </si>
  <si>
    <t>被保険者等
番号</t>
    <rPh sb="4" eb="5">
      <t>ナド</t>
    </rPh>
    <rPh sb="6" eb="8">
      <t>バンゴウ</t>
    </rPh>
    <phoneticPr fontId="3"/>
  </si>
  <si>
    <t>被保険者等
記号</t>
    <rPh sb="4" eb="5">
      <t>ナド</t>
    </rPh>
    <phoneticPr fontId="3"/>
  </si>
  <si>
    <t>資格確認書枚数
(被扶養者含む)</t>
    <rPh sb="0" eb="2">
      <t>シカク</t>
    </rPh>
    <rPh sb="2" eb="4">
      <t>カクニン</t>
    </rPh>
    <rPh sb="4" eb="5">
      <t>ショ</t>
    </rPh>
    <rPh sb="5" eb="7">
      <t>マイスウ</t>
    </rPh>
    <rPh sb="9" eb="13">
      <t>ヒフヨウシャ</t>
    </rPh>
    <rPh sb="13" eb="14">
      <t>フク</t>
    </rPh>
    <phoneticPr fontId="3"/>
  </si>
  <si>
    <t>被保険者証枚数
（被扶養者含む）</t>
    <phoneticPr fontId="3"/>
  </si>
  <si>
    <t>添付</t>
    <rPh sb="0" eb="2">
      <t>テンプ</t>
    </rPh>
    <phoneticPr fontId="3"/>
  </si>
  <si>
    <t>遅延</t>
    <rPh sb="0" eb="2">
      <t>チエン</t>
    </rPh>
    <phoneticPr fontId="3"/>
  </si>
  <si>
    <t>滅失</t>
    <rPh sb="0" eb="2">
      <t>メッシツ</t>
    </rPh>
    <phoneticPr fontId="3"/>
  </si>
  <si>
    <t>（セイ）</t>
    <phoneticPr fontId="3"/>
  </si>
  <si>
    <t>（メイ）</t>
    <phoneticPr fontId="3"/>
  </si>
  <si>
    <t>（セイ）</t>
    <phoneticPr fontId="3"/>
  </si>
  <si>
    <t>（メイ）</t>
    <phoneticPr fontId="3"/>
  </si>
  <si>
    <t>（姓）</t>
    <rPh sb="1" eb="2">
      <t>セイ</t>
    </rPh>
    <phoneticPr fontId="3"/>
  </si>
  <si>
    <t>（メイ）</t>
    <phoneticPr fontId="3"/>
  </si>
  <si>
    <t>－</t>
    <phoneticPr fontId="3"/>
  </si>
  <si>
    <t>資格確認書
発行要否</t>
    <rPh sb="0" eb="2">
      <t>シカク</t>
    </rPh>
    <rPh sb="2" eb="4">
      <t>カクニン</t>
    </rPh>
    <rPh sb="4" eb="5">
      <t>ショ</t>
    </rPh>
    <rPh sb="6" eb="8">
      <t>ハッコウ</t>
    </rPh>
    <rPh sb="8" eb="10">
      <t>ヨウヒ</t>
    </rPh>
    <phoneticPr fontId="3"/>
  </si>
  <si>
    <t>添付</t>
    <rPh sb="0" eb="2">
      <t>テンプ</t>
    </rPh>
    <phoneticPr fontId="3"/>
  </si>
  <si>
    <t>遅延</t>
    <rPh sb="0" eb="2">
      <t>チエン</t>
    </rPh>
    <phoneticPr fontId="3"/>
  </si>
  <si>
    <t>滅失</t>
    <rPh sb="0" eb="2">
      <t>メッシツ</t>
    </rPh>
    <phoneticPr fontId="3"/>
  </si>
  <si>
    <t>資格確認書
発行要否</t>
    <rPh sb="0" eb="5">
      <t>シカクカクニンショ</t>
    </rPh>
    <rPh sb="6" eb="8">
      <t>ハッコウ</t>
    </rPh>
    <rPh sb="8" eb="10">
      <t>ヨウヒ</t>
    </rPh>
    <phoneticPr fontId="3"/>
  </si>
  <si>
    <t>労働者健康安全機構健康保険組合（Ｒ6.11）</t>
    <phoneticPr fontId="3"/>
  </si>
  <si>
    <t>資格喪失及び資格取得の確認と標準報酬の決定をしたので通知します。</t>
    <phoneticPr fontId="3"/>
  </si>
  <si>
    <t>令和</t>
    <rPh sb="0" eb="2">
      <t>レイワ</t>
    </rPh>
    <phoneticPr fontId="3"/>
  </si>
  <si>
    <t>年</t>
    <rPh sb="0" eb="1">
      <t>ネン</t>
    </rPh>
    <phoneticPr fontId="3"/>
  </si>
  <si>
    <t>※ 確 認 印</t>
    <phoneticPr fontId="3"/>
  </si>
  <si>
    <t>副</t>
    <rPh sb="0" eb="1">
      <t>フク</t>
    </rPh>
    <phoneticPr fontId="3"/>
  </si>
  <si>
    <t>正</t>
    <rPh sb="0" eb="1">
      <t>セイ</t>
    </rPh>
    <phoneticPr fontId="3"/>
  </si>
  <si>
    <t>月</t>
    <rPh sb="0" eb="1">
      <t>ツキ</t>
    </rPh>
    <phoneticPr fontId="3"/>
  </si>
  <si>
    <t xml:space="preserve">日提出の60歳以上同日得喪届により上記のとおり </t>
    <rPh sb="0" eb="1">
      <t>ニチ</t>
    </rPh>
    <phoneticPr fontId="3"/>
  </si>
  <si>
    <t>日提出</t>
    <rPh sb="0" eb="1">
      <t>ニチ</t>
    </rPh>
    <rPh sb="1" eb="3">
      <t>テイシュツ</t>
    </rPh>
    <phoneticPr fontId="3"/>
  </si>
  <si>
    <t>労働者健康安全機構健康保険組合理事長</t>
    <phoneticPr fontId="3"/>
  </si>
  <si>
    <t>円</t>
    <rPh sb="0" eb="1">
      <t>エン</t>
    </rPh>
    <phoneticPr fontId="3"/>
  </si>
  <si>
    <t>　この届出の副本に、住民票住所・資格確認書発行要否の転記はありません。</t>
    <phoneticPr fontId="3"/>
  </si>
  <si>
    <t>※同日得喪後も資格確認書が必要な場合は、別途、「資格確認書（再）交付申請書」を提出してください。</t>
    <rPh sb="1" eb="3">
      <t>ドウジツ</t>
    </rPh>
    <rPh sb="3" eb="5">
      <t>トクソウ</t>
    </rPh>
    <rPh sb="5" eb="6">
      <t>ゴ</t>
    </rPh>
    <rPh sb="7" eb="9">
      <t>シカク</t>
    </rPh>
    <rPh sb="9" eb="11">
      <t>カクニン</t>
    </rPh>
    <rPh sb="11" eb="12">
      <t>ショ</t>
    </rPh>
    <rPh sb="13" eb="15">
      <t>ヒツヨウ</t>
    </rPh>
    <rPh sb="16" eb="18">
      <t>バアイ</t>
    </rPh>
    <rPh sb="20" eb="22">
      <t>ベット</t>
    </rPh>
    <rPh sb="24" eb="26">
      <t>シカク</t>
    </rPh>
    <rPh sb="26" eb="28">
      <t>カクニン</t>
    </rPh>
    <rPh sb="28" eb="29">
      <t>ショ</t>
    </rPh>
    <rPh sb="30" eb="31">
      <t>サイ</t>
    </rPh>
    <rPh sb="32" eb="34">
      <t>コウフ</t>
    </rPh>
    <rPh sb="34" eb="37">
      <t>シンセイショ</t>
    </rPh>
    <rPh sb="39" eb="41">
      <t>テイシュツ</t>
    </rPh>
    <phoneticPr fontId="3"/>
  </si>
  <si>
    <r>
      <t>健康保険　被保険者60歳以上同日得喪届</t>
    </r>
    <r>
      <rPr>
        <b/>
        <sz val="14"/>
        <rFont val="ＭＳ Ｐ明朝"/>
        <family val="1"/>
        <charset val="128"/>
      </rPr>
      <t>（資格喪失）</t>
    </r>
    <rPh sb="0" eb="1">
      <t>ケン</t>
    </rPh>
    <rPh sb="1" eb="2">
      <t>ヤスシ</t>
    </rPh>
    <rPh sb="2" eb="3">
      <t>ホ</t>
    </rPh>
    <rPh sb="3" eb="4">
      <t>ケン</t>
    </rPh>
    <rPh sb="5" eb="9">
      <t>ヒホケンシャ</t>
    </rPh>
    <rPh sb="18" eb="19">
      <t>トドケ</t>
    </rPh>
    <rPh sb="20" eb="22">
      <t>シカク</t>
    </rPh>
    <rPh sb="22" eb="24">
      <t>ソウシツ</t>
    </rPh>
    <phoneticPr fontId="3"/>
  </si>
  <si>
    <t>※被扶養者は引き続き加入することができず再度審査となります。そのため、健康保険　被扶養者異動（増）届と必要な添付書類を提出してください。</t>
    <rPh sb="1" eb="5">
      <t>ヒフヨウシャ</t>
    </rPh>
    <rPh sb="6" eb="7">
      <t>ヒ</t>
    </rPh>
    <rPh sb="8" eb="9">
      <t>ツヅ</t>
    </rPh>
    <rPh sb="10" eb="12">
      <t>カニュウ</t>
    </rPh>
    <rPh sb="20" eb="22">
      <t>サイド</t>
    </rPh>
    <rPh sb="22" eb="24">
      <t>シンサ</t>
    </rPh>
    <rPh sb="35" eb="37">
      <t>ケンコウ</t>
    </rPh>
    <rPh sb="37" eb="39">
      <t>ホケン</t>
    </rPh>
    <rPh sb="40" eb="44">
      <t>ヒフヨウシャ</t>
    </rPh>
    <rPh sb="44" eb="46">
      <t>イドウ</t>
    </rPh>
    <rPh sb="47" eb="48">
      <t>ゾウ</t>
    </rPh>
    <rPh sb="49" eb="50">
      <t>トドケ</t>
    </rPh>
    <rPh sb="51" eb="53">
      <t>ヒツヨウ</t>
    </rPh>
    <rPh sb="54" eb="56">
      <t>テンプ</t>
    </rPh>
    <rPh sb="56" eb="58">
      <t>ショルイ</t>
    </rPh>
    <rPh sb="59" eb="61">
      <t>テイシュツ</t>
    </rPh>
    <phoneticPr fontId="3"/>
  </si>
  <si>
    <t>殿</t>
    <rPh sb="0" eb="1">
      <t>ドノ</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</si>
</sst>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枚&quot;"/>
  </numFmts>
  <fonts count="21"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b/>
      <sz val="36"/>
      <name val="ＭＳ Ｐ明朝"/>
      <family val="1"/>
      <charset val="128"/>
    </font>
    <font>
      <sz val="14"/>
      <name val="ＭＳ Ｐ明朝"/>
      <family val="1"/>
      <charset val="128"/>
    </font>
    <font>
      <b/>
      <sz val="22"/>
      <name val="ＭＳ Ｐ明朝"/>
      <family val="1"/>
      <charset val="128"/>
    </font>
    <font>
      <sz val="12"/>
      <name val="ＭＳ Ｐ明朝"/>
      <family val="1"/>
      <charset val="128"/>
    </font>
    <font>
      <sz val="10"/>
      <name val="ＭＳ Ｐ明朝"/>
      <family val="1"/>
      <charset val="128"/>
    </font>
    <font>
      <sz val="9"/>
      <name val="ＭＳ Ｐ明朝"/>
      <family val="1"/>
      <charset val="128"/>
    </font>
    <font>
      <sz val="16"/>
      <name val="ＭＳ Ｐ明朝"/>
      <family val="1"/>
      <charset val="128"/>
    </font>
    <font>
      <b/>
      <sz val="16"/>
      <name val="ＭＳ Ｐ明朝"/>
      <family val="1"/>
      <charset val="128"/>
    </font>
    <font>
      <b/>
      <sz val="18"/>
      <name val="ＭＳ Ｐ明朝"/>
      <family val="1"/>
      <charset val="128"/>
    </font>
    <font>
      <sz val="11"/>
      <color theme="0"/>
      <name val="ＭＳ Ｐ明朝"/>
      <family val="1"/>
      <charset val="128"/>
    </font>
    <font>
      <sz val="8"/>
      <name val="ＭＳ Ｐ明朝"/>
      <family val="1"/>
      <charset val="128"/>
    </font>
    <font>
      <sz val="20"/>
      <name val="ＭＳ Ｐ明朝"/>
      <family val="1"/>
      <charset val="128"/>
    </font>
    <font>
      <sz val="9"/>
      <color rgb="FF000000"/>
      <name val="MS UI Gothic"/>
      <family val="3"/>
      <charset val="128"/>
    </font>
    <font>
      <b/>
      <sz val="14"/>
      <name val="ＭＳ Ｐ明朝"/>
      <family val="1"/>
      <charset val="128"/>
    </font>
    <font>
      <sz val="9"/>
      <name val="ＭＳ Ｐゴシック"/>
      <family val="3"/>
      <charset val="128"/>
    </font>
    <font>
      <sz val="9"/>
      <color rgb="FF000000"/>
      <name val="Meiryo UI"/>
      <family val="3"/>
      <charset val="128"/>
    </font>
    <font>
      <sz val="18"/>
      <name val="ＭＳ Ｐ明朝"/>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82">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medium">
        <color indexed="64"/>
      </top>
      <bottom/>
      <diagonal/>
    </border>
    <border>
      <left/>
      <right style="hair">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style="dotted">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diagonal/>
    </border>
    <border>
      <left style="hair">
        <color indexed="64"/>
      </left>
      <right/>
      <top/>
      <bottom/>
      <diagonal/>
    </border>
    <border>
      <left/>
      <right style="hair">
        <color indexed="64"/>
      </right>
      <top/>
      <bottom style="medium">
        <color indexed="64"/>
      </bottom>
      <diagonal/>
    </border>
    <border>
      <left/>
      <right style="dotted">
        <color indexed="64"/>
      </right>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thin">
        <color indexed="64"/>
      </left>
      <right/>
      <top/>
      <bottom style="hair">
        <color indexed="64"/>
      </bottom>
      <diagonal/>
    </border>
    <border>
      <left/>
      <right style="dotted">
        <color indexed="64"/>
      </right>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bottom/>
      <diagonal/>
    </border>
    <border>
      <left style="dotted">
        <color indexed="64"/>
      </left>
      <right/>
      <top style="medium">
        <color indexed="64"/>
      </top>
      <bottom/>
      <diagonal/>
    </border>
    <border>
      <left style="hair">
        <color indexed="64"/>
      </left>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dotted">
        <color indexed="64"/>
      </right>
      <top/>
      <bottom/>
      <diagonal/>
    </border>
    <border>
      <left style="medium">
        <color indexed="64"/>
      </left>
      <right/>
      <top/>
      <bottom style="hair">
        <color indexed="64"/>
      </bottom>
      <diagonal/>
    </border>
    <border>
      <left style="dotted">
        <color indexed="64"/>
      </left>
      <right/>
      <top/>
      <bottom/>
      <diagonal/>
    </border>
    <border>
      <left style="medium">
        <color indexed="64"/>
      </left>
      <right/>
      <top style="hair">
        <color indexed="64"/>
      </top>
      <bottom/>
      <diagonal/>
    </border>
    <border>
      <left/>
      <right/>
      <top style="hair">
        <color indexed="64"/>
      </top>
      <bottom/>
      <diagonal/>
    </border>
    <border>
      <left/>
      <right style="dotted">
        <color indexed="64"/>
      </right>
      <top style="hair">
        <color indexed="64"/>
      </top>
      <bottom/>
      <diagonal/>
    </border>
    <border>
      <left style="dotted">
        <color indexed="64"/>
      </left>
      <right/>
      <top style="hair">
        <color indexed="64"/>
      </top>
      <bottom/>
      <diagonal/>
    </border>
    <border>
      <left/>
      <right style="thin">
        <color indexed="64"/>
      </right>
      <top style="hair">
        <color indexed="64"/>
      </top>
      <bottom/>
      <diagonal/>
    </border>
    <border>
      <left style="dotted">
        <color indexed="64"/>
      </left>
      <right/>
      <top/>
      <bottom style="medium">
        <color indexed="64"/>
      </bottom>
      <diagonal/>
    </border>
    <border>
      <left style="thin">
        <color indexed="64"/>
      </left>
      <right/>
      <top style="hair">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hair">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top style="thin">
        <color indexed="64"/>
      </top>
      <bottom/>
      <diagonal/>
    </border>
  </borders>
  <cellStyleXfs count="2">
    <xf numFmtId="0" fontId="0" fillId="0" borderId="0"/>
    <xf numFmtId="38" fontId="1" fillId="0" borderId="0" applyFont="0" applyFill="0" applyBorder="0" applyAlignment="0" applyProtection="0">
      <alignment vertical="center"/>
    </xf>
  </cellStyleXfs>
  <cellXfs count="508">
    <xf numFmtId="0" fontId="0" fillId="0" borderId="0" xfId="0"/>
    <xf numFmtId="0" fontId="2" fillId="0" borderId="0" xfId="0" applyFont="1" applyAlignment="1" applyProtection="1">
      <alignment vertical="center"/>
      <protection locked="0"/>
    </xf>
    <xf numFmtId="0" fontId="13" fillId="0" borderId="0" xfId="0" applyFont="1" applyAlignment="1" applyProtection="1">
      <alignment vertical="center"/>
      <protection locked="0"/>
    </xf>
    <xf numFmtId="0" fontId="5" fillId="0" borderId="24" xfId="0" applyFont="1" applyBorder="1" applyAlignment="1" applyProtection="1">
      <alignment vertical="center"/>
      <protection locked="0"/>
    </xf>
    <xf numFmtId="0" fontId="5" fillId="0" borderId="6" xfId="0" applyFont="1" applyBorder="1" applyAlignment="1" applyProtection="1">
      <alignment vertical="center"/>
      <protection locked="0"/>
    </xf>
    <xf numFmtId="0" fontId="5" fillId="0" borderId="47" xfId="0" applyFont="1" applyBorder="1" applyAlignment="1" applyProtection="1">
      <alignment vertical="center"/>
      <protection locked="0"/>
    </xf>
    <xf numFmtId="0" fontId="5" fillId="0" borderId="53" xfId="0" applyFont="1" applyBorder="1" applyAlignment="1" applyProtection="1">
      <alignment vertical="center"/>
      <protection locked="0"/>
    </xf>
    <xf numFmtId="0" fontId="5" fillId="0" borderId="0" xfId="0" applyFont="1" applyAlignment="1" applyProtection="1">
      <alignment vertical="center"/>
      <protection locked="0"/>
    </xf>
    <xf numFmtId="0" fontId="6" fillId="0" borderId="0" xfId="0" applyFont="1" applyAlignment="1" applyProtection="1">
      <alignment horizontal="center" vertical="distributed"/>
      <protection locked="0"/>
    </xf>
    <xf numFmtId="0" fontId="2" fillId="0" borderId="0" xfId="0" applyFont="1" applyAlignment="1" applyProtection="1">
      <alignment vertical="top" wrapText="1"/>
      <protection locked="0"/>
    </xf>
    <xf numFmtId="0" fontId="2" fillId="0" borderId="0" xfId="0" applyFont="1" applyAlignment="1" applyProtection="1">
      <alignment vertical="top"/>
      <protection locked="0"/>
    </xf>
    <xf numFmtId="0" fontId="2" fillId="0" borderId="0" xfId="0" applyFont="1" applyAlignment="1" applyProtection="1">
      <alignment vertical="center" wrapText="1"/>
      <protection locked="0"/>
    </xf>
    <xf numFmtId="0" fontId="9" fillId="0" borderId="46" xfId="0" applyFont="1" applyBorder="1" applyAlignment="1" applyProtection="1">
      <alignment vertical="top"/>
      <protection locked="0"/>
    </xf>
    <xf numFmtId="0" fontId="9" fillId="0" borderId="26" xfId="0" applyFont="1" applyBorder="1" applyAlignment="1" applyProtection="1">
      <alignment vertical="top"/>
      <protection locked="0"/>
    </xf>
    <xf numFmtId="0" fontId="9" fillId="0" borderId="25" xfId="0" applyFont="1" applyBorder="1" applyAlignment="1" applyProtection="1">
      <alignment vertical="top"/>
      <protection locked="0"/>
    </xf>
    <xf numFmtId="0" fontId="2" fillId="0" borderId="0" xfId="0" applyFont="1" applyAlignment="1" applyProtection="1">
      <alignment horizontal="right" vertical="center"/>
      <protection locked="0"/>
    </xf>
    <xf numFmtId="0" fontId="2" fillId="0" borderId="0" xfId="0" applyFont="1" applyAlignment="1" applyProtection="1">
      <alignment horizontal="center" vertical="center"/>
      <protection locked="0"/>
    </xf>
    <xf numFmtId="0" fontId="8" fillId="0" borderId="0" xfId="0" applyFont="1" applyAlignment="1" applyProtection="1">
      <alignment vertical="center"/>
      <protection locked="0"/>
    </xf>
    <xf numFmtId="0" fontId="7" fillId="0" borderId="0" xfId="0" applyFont="1" applyAlignment="1" applyProtection="1">
      <alignment vertical="center"/>
      <protection locked="0"/>
    </xf>
    <xf numFmtId="0" fontId="9" fillId="0" borderId="0" xfId="0" applyFont="1" applyAlignment="1" applyProtection="1">
      <alignment vertical="center" wrapText="1"/>
      <protection locked="0"/>
    </xf>
    <xf numFmtId="0" fontId="2" fillId="0" borderId="0" xfId="0" applyFont="1" applyAlignment="1" applyProtection="1">
      <alignment vertical="center" shrinkToFit="1"/>
      <protection locked="0"/>
    </xf>
    <xf numFmtId="0" fontId="13" fillId="0" borderId="0" xfId="0" applyFont="1" applyAlignment="1" applyProtection="1">
      <alignment vertical="center" shrinkToFit="1"/>
      <protection locked="0"/>
    </xf>
    <xf numFmtId="0" fontId="5" fillId="0" borderId="0" xfId="0" applyFont="1" applyAlignment="1" applyProtection="1">
      <alignment horizontal="center" vertical="center"/>
      <protection locked="0"/>
    </xf>
    <xf numFmtId="0" fontId="8" fillId="0" borderId="0" xfId="0" applyFont="1" applyAlignment="1" applyProtection="1">
      <alignment horizontal="center" vertical="center" wrapText="1"/>
      <protection locked="0"/>
    </xf>
    <xf numFmtId="0" fontId="7" fillId="0" borderId="0" xfId="0" applyFont="1" applyAlignment="1" applyProtection="1">
      <alignment horizontal="center" vertical="center"/>
      <protection locked="0"/>
    </xf>
    <xf numFmtId="38" fontId="2" fillId="0" borderId="0" xfId="1" applyFont="1" applyBorder="1" applyAlignment="1" applyProtection="1">
      <alignment horizontal="center" vertical="center"/>
      <protection locked="0"/>
    </xf>
    <xf numFmtId="0" fontId="7" fillId="0" borderId="0" xfId="0" applyFont="1" applyAlignment="1" applyProtection="1">
      <alignment vertical="center" wrapText="1"/>
      <protection locked="0"/>
    </xf>
    <xf numFmtId="0" fontId="7" fillId="0" borderId="0" xfId="0" applyFont="1" applyAlignment="1" applyProtection="1">
      <alignment horizontal="right" vertical="center"/>
      <protection locked="0"/>
    </xf>
    <xf numFmtId="0" fontId="5" fillId="0" borderId="0" xfId="0" applyFont="1" applyAlignment="1" applyProtection="1">
      <alignment horizontal="right" vertical="center"/>
      <protection locked="0"/>
    </xf>
    <xf numFmtId="38" fontId="5" fillId="0" borderId="0" xfId="1" applyFont="1" applyBorder="1" applyAlignment="1" applyProtection="1">
      <alignment horizontal="center" vertical="center"/>
      <protection locked="0"/>
    </xf>
    <xf numFmtId="0" fontId="7" fillId="0" borderId="26" xfId="0" applyFont="1" applyBorder="1" applyAlignment="1" applyProtection="1">
      <alignment vertical="center"/>
      <protection locked="0"/>
    </xf>
    <xf numFmtId="0" fontId="5" fillId="0" borderId="14" xfId="0" applyFont="1" applyBorder="1" applyAlignment="1" applyProtection="1">
      <alignment vertical="center"/>
      <protection locked="0"/>
    </xf>
    <xf numFmtId="0" fontId="2" fillId="0" borderId="81" xfId="0" applyFont="1" applyBorder="1" applyAlignment="1" applyProtection="1">
      <alignment vertical="top"/>
      <protection locked="0"/>
    </xf>
    <xf numFmtId="0" fontId="9" fillId="4" borderId="0" xfId="0" applyFont="1" applyFill="1" applyAlignment="1" applyProtection="1">
      <alignment horizontal="center" vertical="center" textRotation="255"/>
      <protection locked="0"/>
    </xf>
    <xf numFmtId="0" fontId="4" fillId="0" borderId="0" xfId="0" applyFont="1" applyAlignment="1" applyProtection="1">
      <alignment vertical="center"/>
      <protection locked="0"/>
    </xf>
    <xf numFmtId="0" fontId="12" fillId="0" borderId="0" xfId="0" applyFont="1" applyAlignment="1" applyProtection="1">
      <alignment vertical="distributed"/>
      <protection locked="0"/>
    </xf>
    <xf numFmtId="176" fontId="9" fillId="4" borderId="0" xfId="0" applyNumberFormat="1" applyFont="1" applyFill="1" applyAlignment="1" applyProtection="1">
      <alignment horizontal="center" vertical="center" textRotation="255"/>
      <protection locked="0"/>
    </xf>
    <xf numFmtId="38" fontId="5" fillId="0" borderId="0" xfId="1" applyFont="1" applyFill="1" applyBorder="1" applyAlignment="1" applyProtection="1">
      <alignment horizontal="center" vertical="center"/>
    </xf>
    <xf numFmtId="0" fontId="14" fillId="0" borderId="0" xfId="0" applyFont="1" applyAlignment="1" applyProtection="1">
      <alignment horizontal="center" vertical="center" wrapText="1"/>
      <protection locked="0"/>
    </xf>
    <xf numFmtId="0" fontId="15" fillId="0" borderId="0" xfId="0" applyFont="1" applyAlignment="1" applyProtection="1">
      <alignment horizontal="center" vertical="center"/>
      <protection locked="0"/>
    </xf>
    <xf numFmtId="0" fontId="2" fillId="0" borderId="0" xfId="0" applyFont="1" applyAlignment="1">
      <alignment vertical="center"/>
    </xf>
    <xf numFmtId="0" fontId="4" fillId="0" borderId="0" xfId="0" applyFont="1" applyAlignment="1">
      <alignment vertical="center"/>
    </xf>
    <xf numFmtId="0" fontId="6" fillId="0" borderId="0" xfId="0" applyFont="1" applyAlignment="1">
      <alignment vertical="distributed"/>
    </xf>
    <xf numFmtId="0" fontId="12" fillId="0" borderId="0" xfId="0" applyFont="1" applyAlignment="1">
      <alignment vertical="distributed"/>
    </xf>
    <xf numFmtId="0" fontId="6" fillId="0" borderId="0" xfId="0" applyFont="1" applyAlignment="1">
      <alignment horizontal="center" vertical="distributed"/>
    </xf>
    <xf numFmtId="0" fontId="5" fillId="0" borderId="0" xfId="0" applyFont="1" applyAlignment="1">
      <alignment vertical="center"/>
    </xf>
    <xf numFmtId="0" fontId="5" fillId="0" borderId="0" xfId="0" applyFont="1" applyAlignment="1">
      <alignment horizontal="center" vertical="center"/>
    </xf>
    <xf numFmtId="0" fontId="8" fillId="0" borderId="0" xfId="0" applyFont="1" applyAlignment="1">
      <alignment horizontal="center" vertical="center" wrapText="1"/>
    </xf>
    <xf numFmtId="0" fontId="2" fillId="0" borderId="0" xfId="0" applyFont="1" applyAlignment="1">
      <alignment vertical="top" wrapText="1"/>
    </xf>
    <xf numFmtId="0" fontId="9" fillId="4" borderId="0" xfId="0" applyFont="1" applyFill="1" applyAlignment="1">
      <alignment horizontal="center" vertical="center" textRotation="255"/>
    </xf>
    <xf numFmtId="0" fontId="2" fillId="0" borderId="2" xfId="0" applyFont="1" applyBorder="1" applyAlignment="1">
      <alignment horizontal="right" vertical="center"/>
    </xf>
    <xf numFmtId="0" fontId="8" fillId="0" borderId="2" xfId="0" applyFont="1" applyBorder="1" applyAlignment="1">
      <alignment horizontal="right" vertical="center"/>
    </xf>
    <xf numFmtId="0" fontId="8" fillId="0" borderId="4" xfId="0" applyFont="1" applyBorder="1" applyAlignment="1">
      <alignment horizontal="right" vertical="center"/>
    </xf>
    <xf numFmtId="0" fontId="9" fillId="0" borderId="46" xfId="0" applyFont="1" applyBorder="1" applyAlignment="1">
      <alignment vertical="top"/>
    </xf>
    <xf numFmtId="0" fontId="9" fillId="0" borderId="26" xfId="0" applyFont="1" applyBorder="1" applyAlignment="1">
      <alignment vertical="top"/>
    </xf>
    <xf numFmtId="0" fontId="5" fillId="0" borderId="26" xfId="0" applyFont="1" applyBorder="1" applyAlignment="1">
      <alignment vertical="center"/>
    </xf>
    <xf numFmtId="0" fontId="2" fillId="0" borderId="0" xfId="0" applyFont="1" applyAlignment="1">
      <alignment horizontal="right" vertical="center"/>
    </xf>
    <xf numFmtId="0" fontId="8" fillId="0" borderId="0" xfId="0" applyFont="1" applyAlignment="1">
      <alignment horizontal="right" vertical="center"/>
    </xf>
    <xf numFmtId="0" fontId="14" fillId="0" borderId="16" xfId="0" applyFont="1" applyBorder="1" applyAlignment="1">
      <alignment horizontal="center" vertical="center"/>
    </xf>
    <xf numFmtId="176" fontId="9" fillId="4" borderId="0" xfId="0" applyNumberFormat="1" applyFont="1" applyFill="1" applyAlignment="1">
      <alignment horizontal="center" vertical="center" textRotation="255"/>
    </xf>
    <xf numFmtId="0" fontId="9" fillId="0" borderId="48" xfId="0" applyFont="1" applyBorder="1" applyAlignment="1">
      <alignment vertical="center"/>
    </xf>
    <xf numFmtId="0" fontId="9" fillId="0" borderId="51" xfId="0" applyFont="1" applyBorder="1" applyAlignment="1">
      <alignment vertical="center"/>
    </xf>
    <xf numFmtId="0" fontId="5" fillId="0" borderId="24" xfId="0" applyFont="1" applyBorder="1" applyAlignment="1">
      <alignment vertical="center"/>
    </xf>
    <xf numFmtId="0" fontId="15" fillId="0" borderId="0" xfId="0" applyFont="1" applyAlignment="1">
      <alignment horizontal="center" vertical="center"/>
    </xf>
    <xf numFmtId="0" fontId="5" fillId="0" borderId="47" xfId="0" applyFont="1" applyBorder="1" applyAlignment="1">
      <alignment vertical="center"/>
    </xf>
    <xf numFmtId="0" fontId="5" fillId="0" borderId="6" xfId="0" applyFont="1" applyBorder="1" applyAlignment="1">
      <alignment vertical="center"/>
    </xf>
    <xf numFmtId="0" fontId="5" fillId="0" borderId="53" xfId="0" applyFont="1" applyBorder="1" applyAlignment="1">
      <alignment vertical="center"/>
    </xf>
    <xf numFmtId="0" fontId="8" fillId="0" borderId="0" xfId="0" applyFont="1" applyAlignment="1">
      <alignment vertical="center"/>
    </xf>
    <xf numFmtId="0" fontId="2" fillId="0" borderId="0" xfId="0" applyFont="1" applyAlignment="1">
      <alignment vertical="center" wrapText="1"/>
    </xf>
    <xf numFmtId="0" fontId="2" fillId="0" borderId="0" xfId="0" applyFont="1" applyAlignment="1">
      <alignment vertical="top"/>
    </xf>
    <xf numFmtId="0" fontId="2" fillId="0" borderId="0" xfId="0" applyFont="1" applyAlignment="1">
      <alignment horizontal="center" vertical="distributed" textRotation="255" wrapText="1"/>
    </xf>
    <xf numFmtId="0" fontId="2" fillId="0" borderId="0" xfId="0" applyFont="1" applyAlignment="1">
      <alignment horizontal="center" vertical="center" textRotation="255"/>
    </xf>
    <xf numFmtId="49" fontId="7" fillId="0" borderId="0" xfId="0" applyNumberFormat="1" applyFont="1" applyAlignment="1">
      <alignment horizontal="center" vertical="center"/>
    </xf>
    <xf numFmtId="0" fontId="7" fillId="0" borderId="0" xfId="0" applyFont="1" applyAlignment="1">
      <alignment horizontal="center" vertical="center"/>
    </xf>
    <xf numFmtId="0" fontId="10" fillId="0" borderId="0" xfId="0" applyFont="1" applyAlignment="1">
      <alignment vertical="center"/>
    </xf>
    <xf numFmtId="0" fontId="7" fillId="0" borderId="0" xfId="0" applyFont="1" applyAlignment="1">
      <alignment vertical="center"/>
    </xf>
    <xf numFmtId="0" fontId="2" fillId="0" borderId="16" xfId="0" applyFont="1" applyBorder="1" applyAlignment="1">
      <alignment vertical="top"/>
    </xf>
    <xf numFmtId="0" fontId="7" fillId="0" borderId="16" xfId="0" applyFont="1" applyBorder="1" applyAlignment="1">
      <alignment vertical="top"/>
    </xf>
    <xf numFmtId="0" fontId="7" fillId="0" borderId="0" xfId="0" applyFont="1" applyAlignment="1">
      <alignment vertical="top"/>
    </xf>
    <xf numFmtId="0" fontId="14" fillId="0" borderId="0" xfId="0" applyFont="1" applyAlignment="1">
      <alignment vertical="center" wrapText="1"/>
    </xf>
    <xf numFmtId="0" fontId="9" fillId="0" borderId="0" xfId="0" applyFont="1" applyAlignment="1">
      <alignment vertical="center" wrapText="1"/>
    </xf>
    <xf numFmtId="0" fontId="2" fillId="0" borderId="61" xfId="0" applyFont="1" applyBorder="1" applyAlignment="1" applyProtection="1">
      <alignment horizontal="right" vertical="center"/>
      <protection locked="0"/>
    </xf>
    <xf numFmtId="0" fontId="8" fillId="0" borderId="2" xfId="0" applyFont="1" applyBorder="1" applyAlignment="1" applyProtection="1">
      <alignment horizontal="right" vertical="center"/>
      <protection locked="0"/>
    </xf>
    <xf numFmtId="0" fontId="8" fillId="0" borderId="4" xfId="0" applyFont="1" applyBorder="1" applyAlignment="1" applyProtection="1">
      <alignment horizontal="right" vertical="center"/>
      <protection locked="0"/>
    </xf>
    <xf numFmtId="0" fontId="2" fillId="0" borderId="2" xfId="0" applyFont="1" applyBorder="1" applyAlignment="1" applyProtection="1">
      <alignment horizontal="right" vertical="center"/>
      <protection locked="0"/>
    </xf>
    <xf numFmtId="0" fontId="2" fillId="0" borderId="29" xfId="0" applyFont="1" applyBorder="1" applyAlignment="1" applyProtection="1">
      <alignment horizontal="right" vertical="center"/>
      <protection locked="0"/>
    </xf>
    <xf numFmtId="0" fontId="8" fillId="0" borderId="29" xfId="0" applyFont="1" applyBorder="1" applyAlignment="1" applyProtection="1">
      <alignment horizontal="right" vertical="center"/>
      <protection locked="0"/>
    </xf>
    <xf numFmtId="0" fontId="8" fillId="0" borderId="0" xfId="0" applyFont="1" applyAlignment="1" applyProtection="1">
      <alignment horizontal="right" vertical="center"/>
      <protection locked="0"/>
    </xf>
    <xf numFmtId="0" fontId="14" fillId="0" borderId="16" xfId="0" applyFont="1" applyBorder="1" applyAlignment="1" applyProtection="1">
      <alignment horizontal="left" vertical="center"/>
      <protection locked="0"/>
    </xf>
    <xf numFmtId="0" fontId="9" fillId="0" borderId="48" xfId="0" applyFont="1" applyBorder="1" applyAlignment="1" applyProtection="1">
      <alignment vertical="center"/>
      <protection locked="0"/>
    </xf>
    <xf numFmtId="0" fontId="9" fillId="0" borderId="51" xfId="0" applyFont="1" applyBorder="1" applyAlignment="1" applyProtection="1">
      <alignment vertical="center"/>
      <protection locked="0"/>
    </xf>
    <xf numFmtId="0" fontId="2" fillId="0" borderId="0" xfId="0" applyFont="1" applyAlignment="1" applyProtection="1">
      <alignment horizontal="center" vertical="center" wrapText="1"/>
      <protection locked="0"/>
    </xf>
    <xf numFmtId="0" fontId="9" fillId="0" borderId="0" xfId="0" applyFont="1" applyAlignment="1" applyProtection="1">
      <alignment horizontal="center" vertical="center"/>
      <protection locked="0"/>
    </xf>
    <xf numFmtId="0" fontId="2" fillId="0" borderId="0" xfId="0" applyFont="1" applyAlignment="1" applyProtection="1">
      <alignment horizontal="center" vertical="center" textRotation="255"/>
      <protection locked="0"/>
    </xf>
    <xf numFmtId="49" fontId="7" fillId="0" borderId="0" xfId="0" applyNumberFormat="1" applyFont="1" applyAlignment="1" applyProtection="1">
      <alignment horizontal="center" vertical="center"/>
      <protection locked="0"/>
    </xf>
    <xf numFmtId="0" fontId="9" fillId="0" borderId="0" xfId="0" applyFont="1" applyAlignment="1" applyProtection="1">
      <alignment vertical="center"/>
      <protection locked="0"/>
    </xf>
    <xf numFmtId="49" fontId="2" fillId="0" borderId="0" xfId="0" applyNumberFormat="1" applyFont="1" applyAlignment="1" applyProtection="1">
      <alignment horizontal="center" vertical="center"/>
      <protection locked="0"/>
    </xf>
    <xf numFmtId="0" fontId="9" fillId="0" borderId="0" xfId="0" applyFont="1" applyAlignment="1" applyProtection="1">
      <alignment horizontal="left" vertical="center"/>
      <protection locked="0"/>
    </xf>
    <xf numFmtId="0" fontId="7" fillId="0" borderId="16" xfId="0" applyFont="1" applyBorder="1" applyAlignment="1">
      <alignment horizontal="left" vertical="center"/>
    </xf>
    <xf numFmtId="0" fontId="7" fillId="0" borderId="0" xfId="0" applyFont="1" applyAlignment="1">
      <alignment horizontal="left"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7" fillId="0" borderId="0" xfId="0" applyFont="1" applyAlignment="1">
      <alignment horizontal="center" vertical="center"/>
    </xf>
    <xf numFmtId="0" fontId="7" fillId="0" borderId="17"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12" xfId="0" applyFont="1" applyBorder="1" applyAlignment="1">
      <alignment horizontal="center" vertical="center"/>
    </xf>
    <xf numFmtId="0" fontId="7" fillId="0" borderId="41" xfId="0" applyFont="1" applyBorder="1" applyAlignment="1">
      <alignment horizontal="center" vertical="center"/>
    </xf>
    <xf numFmtId="0" fontId="8" fillId="0" borderId="12" xfId="0" applyFont="1" applyBorder="1" applyAlignment="1">
      <alignment horizontal="center" vertical="center" wrapText="1"/>
    </xf>
    <xf numFmtId="0" fontId="8" fillId="0" borderId="41" xfId="0" applyFont="1" applyBorder="1" applyAlignment="1">
      <alignment horizontal="center" vertical="center" wrapText="1"/>
    </xf>
    <xf numFmtId="0" fontId="7" fillId="0" borderId="11" xfId="0" applyFont="1" applyBorder="1" applyAlignment="1">
      <alignment horizontal="center" vertical="center"/>
    </xf>
    <xf numFmtId="0" fontId="12" fillId="0" borderId="0" xfId="0" applyFont="1" applyAlignment="1" applyProtection="1">
      <alignment horizontal="center" vertical="distributed"/>
      <protection locked="0"/>
    </xf>
    <xf numFmtId="0" fontId="12" fillId="0" borderId="0" xfId="0" applyFont="1" applyAlignment="1">
      <alignment horizontal="center" vertical="distributed"/>
    </xf>
    <xf numFmtId="0" fontId="5" fillId="0" borderId="0" xfId="0" applyFont="1" applyAlignment="1" applyProtection="1">
      <alignment horizontal="center" vertical="center"/>
      <protection locked="0"/>
    </xf>
    <xf numFmtId="0" fontId="5" fillId="0" borderId="0" xfId="0" applyFont="1" applyAlignment="1">
      <alignment horizontal="center" vertical="center"/>
    </xf>
    <xf numFmtId="0" fontId="8" fillId="0" borderId="2" xfId="0" applyFont="1" applyBorder="1" applyAlignment="1">
      <alignment horizontal="right" vertical="center"/>
    </xf>
    <xf numFmtId="0" fontId="8" fillId="0" borderId="28" xfId="0" applyFont="1" applyBorder="1" applyAlignment="1">
      <alignment horizontal="right"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5" fillId="0" borderId="0" xfId="0" applyFont="1" applyAlignment="1">
      <alignment horizontal="center" vertical="center"/>
    </xf>
    <xf numFmtId="0" fontId="15" fillId="0" borderId="45" xfId="0" applyFont="1" applyBorder="1" applyAlignment="1">
      <alignment horizontal="center" vertical="center"/>
    </xf>
    <xf numFmtId="0" fontId="15" fillId="0" borderId="7" xfId="0" applyFont="1" applyBorder="1" applyAlignment="1">
      <alignment horizontal="center" vertical="center"/>
    </xf>
    <xf numFmtId="0" fontId="15" fillId="0" borderId="31" xfId="0" applyFont="1" applyBorder="1" applyAlignment="1">
      <alignment horizontal="center" vertical="center"/>
    </xf>
    <xf numFmtId="0" fontId="15" fillId="0" borderId="52" xfId="0" applyFont="1" applyBorder="1" applyAlignment="1">
      <alignment horizontal="center" vertical="center"/>
    </xf>
    <xf numFmtId="0" fontId="15" fillId="0" borderId="17" xfId="0" applyFont="1" applyBorder="1" applyAlignment="1">
      <alignment horizontal="center" vertical="center"/>
    </xf>
    <xf numFmtId="0" fontId="15" fillId="0" borderId="8" xfId="0" applyFont="1" applyBorder="1" applyAlignment="1">
      <alignment horizontal="center" vertical="center"/>
    </xf>
    <xf numFmtId="0" fontId="20" fillId="0" borderId="29" xfId="0" applyFont="1" applyBorder="1" applyAlignment="1">
      <alignment horizontal="center" vertical="center"/>
    </xf>
    <xf numFmtId="0" fontId="20" fillId="0" borderId="28" xfId="0" applyFont="1" applyBorder="1" applyAlignment="1">
      <alignment horizontal="center" vertical="center"/>
    </xf>
    <xf numFmtId="0" fontId="20" fillId="0" borderId="40" xfId="0" applyFont="1" applyBorder="1" applyAlignment="1">
      <alignment horizontal="center" vertical="center"/>
    </xf>
    <xf numFmtId="0" fontId="20" fillId="0" borderId="30" xfId="0" applyFont="1" applyBorder="1" applyAlignment="1">
      <alignment horizontal="center" vertical="center"/>
    </xf>
    <xf numFmtId="0" fontId="20" fillId="0" borderId="17" xfId="0" applyFont="1" applyBorder="1" applyAlignment="1">
      <alignment horizontal="center" vertical="center"/>
    </xf>
    <xf numFmtId="0" fontId="20" fillId="0" borderId="8" xfId="0" applyFont="1" applyBorder="1" applyAlignment="1">
      <alignment horizontal="center" vertical="center"/>
    </xf>
    <xf numFmtId="176" fontId="9" fillId="4" borderId="16" xfId="0" applyNumberFormat="1" applyFont="1" applyFill="1" applyBorder="1" applyAlignment="1">
      <alignment horizontal="center" vertical="center" textRotation="255"/>
    </xf>
    <xf numFmtId="176" fontId="9" fillId="4" borderId="45" xfId="0" applyNumberFormat="1" applyFont="1" applyFill="1" applyBorder="1" applyAlignment="1">
      <alignment horizontal="center" vertical="center" textRotation="255"/>
    </xf>
    <xf numFmtId="176" fontId="9" fillId="4" borderId="9" xfId="0" applyNumberFormat="1" applyFont="1" applyFill="1" applyBorder="1" applyAlignment="1">
      <alignment horizontal="center" vertical="center" textRotation="255"/>
    </xf>
    <xf numFmtId="176" fontId="9" fillId="4" borderId="31" xfId="0" applyNumberFormat="1" applyFont="1" applyFill="1" applyBorder="1" applyAlignment="1">
      <alignment horizontal="center" vertical="center" textRotation="255"/>
    </xf>
    <xf numFmtId="176" fontId="9" fillId="4" borderId="47" xfId="0" applyNumberFormat="1" applyFont="1" applyFill="1" applyBorder="1" applyAlignment="1">
      <alignment horizontal="center" vertical="center" textRotation="255"/>
    </xf>
    <xf numFmtId="176" fontId="9" fillId="4" borderId="53" xfId="0" applyNumberFormat="1" applyFont="1" applyFill="1" applyBorder="1" applyAlignment="1">
      <alignment horizontal="center" vertical="center" textRotation="255"/>
    </xf>
    <xf numFmtId="176" fontId="9" fillId="4" borderId="0" xfId="0" applyNumberFormat="1" applyFont="1" applyFill="1" applyAlignment="1">
      <alignment horizontal="center" vertical="center" textRotation="255"/>
    </xf>
    <xf numFmtId="176" fontId="9" fillId="4" borderId="38" xfId="0" applyNumberFormat="1" applyFont="1" applyFill="1" applyBorder="1" applyAlignment="1">
      <alignment horizontal="center" vertical="center" textRotation="255"/>
    </xf>
    <xf numFmtId="176" fontId="9" fillId="4" borderId="7" xfId="0" applyNumberFormat="1" applyFont="1" applyFill="1" applyBorder="1" applyAlignment="1">
      <alignment horizontal="center" vertical="center" textRotation="255"/>
    </xf>
    <xf numFmtId="176" fontId="9" fillId="4" borderId="10" xfId="0" applyNumberFormat="1" applyFont="1" applyFill="1" applyBorder="1" applyAlignment="1">
      <alignment horizontal="center" vertical="center" textRotation="255"/>
    </xf>
    <xf numFmtId="0" fontId="8" fillId="0" borderId="3" xfId="0" applyFont="1" applyBorder="1" applyAlignment="1">
      <alignment horizontal="right" vertical="center"/>
    </xf>
    <xf numFmtId="0" fontId="8" fillId="0" borderId="17" xfId="0" applyFont="1" applyBorder="1" applyAlignment="1">
      <alignment horizontal="right" vertical="center"/>
    </xf>
    <xf numFmtId="0" fontId="2" fillId="0" borderId="41" xfId="0" applyFont="1" applyBorder="1" applyAlignment="1">
      <alignment horizontal="center" vertical="center" wrapText="1"/>
    </xf>
    <xf numFmtId="0" fontId="15" fillId="0" borderId="42" xfId="0" applyFont="1" applyBorder="1" applyAlignment="1" applyProtection="1">
      <alignment horizontal="center" vertical="center"/>
      <protection locked="0"/>
    </xf>
    <xf numFmtId="0" fontId="15" fillId="0" borderId="43" xfId="0" applyFont="1" applyBorder="1" applyAlignment="1" applyProtection="1">
      <alignment horizontal="center" vertical="center"/>
      <protection locked="0"/>
    </xf>
    <xf numFmtId="0" fontId="15" fillId="0" borderId="44" xfId="0" applyFont="1" applyBorder="1" applyAlignment="1" applyProtection="1">
      <alignment horizontal="center" vertical="center"/>
      <protection locked="0"/>
    </xf>
    <xf numFmtId="0" fontId="15" fillId="0" borderId="42" xfId="0" applyFont="1" applyBorder="1" applyAlignment="1">
      <alignment horizontal="center" vertical="center"/>
    </xf>
    <xf numFmtId="0" fontId="15" fillId="0" borderId="43" xfId="0" applyFont="1" applyBorder="1" applyAlignment="1">
      <alignment horizontal="center" vertical="center"/>
    </xf>
    <xf numFmtId="0" fontId="15" fillId="0" borderId="44" xfId="0" applyFont="1" applyBorder="1" applyAlignment="1">
      <alignment horizontal="center" vertical="center"/>
    </xf>
    <xf numFmtId="0" fontId="8" fillId="0" borderId="9"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2" xfId="0" applyFont="1" applyBorder="1" applyAlignment="1" applyProtection="1">
      <alignment horizontal="right" vertical="center"/>
      <protection locked="0"/>
    </xf>
    <xf numFmtId="0" fontId="8" fillId="0" borderId="28" xfId="0" applyFont="1" applyBorder="1" applyAlignment="1" applyProtection="1">
      <alignment horizontal="right" vertical="center"/>
      <protection locked="0"/>
    </xf>
    <xf numFmtId="0" fontId="8" fillId="0" borderId="0" xfId="0" applyFont="1" applyAlignment="1" applyProtection="1">
      <alignment horizontal="right" vertical="center"/>
      <protection locked="0"/>
    </xf>
    <xf numFmtId="0" fontId="8" fillId="0" borderId="3" xfId="0" applyFont="1" applyBorder="1" applyAlignment="1" applyProtection="1">
      <alignment horizontal="right" vertical="center"/>
      <protection locked="0"/>
    </xf>
    <xf numFmtId="0" fontId="8" fillId="0" borderId="17" xfId="0" applyFont="1" applyBorder="1" applyAlignment="1" applyProtection="1">
      <alignment horizontal="right" vertical="center"/>
      <protection locked="0"/>
    </xf>
    <xf numFmtId="0" fontId="9" fillId="0" borderId="1" xfId="0" applyFont="1" applyBorder="1" applyAlignment="1" applyProtection="1">
      <alignment horizontal="left" vertical="top"/>
      <protection locked="0"/>
    </xf>
    <xf numFmtId="0" fontId="9" fillId="0" borderId="2" xfId="0" applyFont="1" applyBorder="1" applyAlignment="1" applyProtection="1">
      <alignment horizontal="left" vertical="top"/>
      <protection locked="0"/>
    </xf>
    <xf numFmtId="0" fontId="9" fillId="0" borderId="39" xfId="0" applyFont="1" applyBorder="1" applyAlignment="1" applyProtection="1">
      <alignment horizontal="left" vertical="top"/>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8" fillId="0" borderId="4" xfId="0" applyFont="1" applyBorder="1" applyAlignment="1" applyProtection="1">
      <alignment horizontal="center" vertical="center" wrapText="1"/>
      <protection locked="0"/>
    </xf>
    <xf numFmtId="0" fontId="8" fillId="0" borderId="16" xfId="0" applyFont="1" applyBorder="1" applyAlignment="1" applyProtection="1">
      <alignment horizontal="center" vertical="center" wrapText="1"/>
      <protection locked="0"/>
    </xf>
    <xf numFmtId="0" fontId="2" fillId="0" borderId="0" xfId="0" applyFont="1" applyAlignment="1">
      <alignment horizontal="center" vertical="center"/>
    </xf>
    <xf numFmtId="0" fontId="9" fillId="4" borderId="39" xfId="0" applyFont="1" applyFill="1" applyBorder="1" applyAlignment="1">
      <alignment horizontal="center" vertical="center" textRotation="255"/>
    </xf>
    <xf numFmtId="0" fontId="9" fillId="4" borderId="21" xfId="0" applyFont="1" applyFill="1" applyBorder="1" applyAlignment="1">
      <alignment horizontal="center" vertical="center" textRotation="255"/>
    </xf>
    <xf numFmtId="0" fontId="9" fillId="4" borderId="47" xfId="0" applyFont="1" applyFill="1" applyBorder="1" applyAlignment="1">
      <alignment horizontal="center" vertical="center" textRotation="255"/>
    </xf>
    <xf numFmtId="0" fontId="9" fillId="4" borderId="45" xfId="0" applyFont="1" applyFill="1" applyBorder="1" applyAlignment="1">
      <alignment horizontal="center" vertical="center" textRotation="255"/>
    </xf>
    <xf numFmtId="0" fontId="9" fillId="4" borderId="2" xfId="0" applyFont="1" applyFill="1" applyBorder="1" applyAlignment="1">
      <alignment horizontal="center" vertical="center" textRotation="255"/>
    </xf>
    <xf numFmtId="0" fontId="9" fillId="4" borderId="5" xfId="0" applyFont="1" applyFill="1" applyBorder="1" applyAlignment="1">
      <alignment horizontal="center" vertical="center" textRotation="255"/>
    </xf>
    <xf numFmtId="0" fontId="9" fillId="4" borderId="0" xfId="0" applyFont="1" applyFill="1" applyAlignment="1">
      <alignment horizontal="center" vertical="center" textRotation="255"/>
    </xf>
    <xf numFmtId="0" fontId="9" fillId="4" borderId="38" xfId="0" applyFont="1" applyFill="1" applyBorder="1" applyAlignment="1">
      <alignment horizontal="center" vertical="center" textRotation="255"/>
    </xf>
    <xf numFmtId="0" fontId="15" fillId="0" borderId="49" xfId="0" applyFont="1" applyBorder="1" applyAlignment="1" applyProtection="1">
      <alignment horizontal="center" vertical="center"/>
      <protection locked="0"/>
    </xf>
    <xf numFmtId="0" fontId="15" fillId="0" borderId="50" xfId="0" applyFont="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15" fillId="0" borderId="45"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15" fillId="0" borderId="31" xfId="0" applyFont="1" applyBorder="1" applyAlignment="1" applyProtection="1">
      <alignment horizontal="center" vertical="center"/>
      <protection locked="0"/>
    </xf>
    <xf numFmtId="0" fontId="15" fillId="0" borderId="52" xfId="0" applyFont="1" applyBorder="1" applyAlignment="1" applyProtection="1">
      <alignment horizontal="center" vertical="center"/>
      <protection locked="0"/>
    </xf>
    <xf numFmtId="0" fontId="15" fillId="0" borderId="17" xfId="0" applyFont="1" applyBorder="1" applyAlignment="1" applyProtection="1">
      <alignment horizontal="center" vertical="center"/>
      <protection locked="0"/>
    </xf>
    <xf numFmtId="0" fontId="15" fillId="0" borderId="8" xfId="0" applyFont="1" applyBorder="1" applyAlignment="1" applyProtection="1">
      <alignment horizontal="center" vertical="center"/>
      <protection locked="0"/>
    </xf>
    <xf numFmtId="0" fontId="20" fillId="0" borderId="29" xfId="0" applyFont="1" applyBorder="1" applyAlignment="1" applyProtection="1">
      <alignment horizontal="center" vertical="center"/>
      <protection locked="0"/>
    </xf>
    <xf numFmtId="0" fontId="20" fillId="0" borderId="28" xfId="0" applyFont="1" applyBorder="1" applyAlignment="1" applyProtection="1">
      <alignment horizontal="center" vertical="center"/>
      <protection locked="0"/>
    </xf>
    <xf numFmtId="0" fontId="20" fillId="0" borderId="40" xfId="0" applyFont="1" applyBorder="1" applyAlignment="1" applyProtection="1">
      <alignment horizontal="center" vertical="center"/>
      <protection locked="0"/>
    </xf>
    <xf numFmtId="0" fontId="20" fillId="0" borderId="30" xfId="0" applyFont="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20" fillId="0" borderId="7" xfId="0" applyFont="1" applyBorder="1" applyAlignment="1" applyProtection="1">
      <alignment horizontal="center" vertical="center"/>
      <protection locked="0"/>
    </xf>
    <xf numFmtId="0" fontId="20" fillId="0" borderId="17" xfId="0" applyFont="1" applyBorder="1" applyAlignment="1" applyProtection="1">
      <alignment horizontal="center" vertical="center"/>
      <protection locked="0"/>
    </xf>
    <xf numFmtId="0" fontId="20" fillId="0" borderId="8" xfId="0" applyFont="1" applyBorder="1" applyAlignment="1" applyProtection="1">
      <alignment horizontal="center" vertical="center"/>
      <protection locked="0"/>
    </xf>
    <xf numFmtId="0" fontId="8" fillId="0" borderId="0" xfId="0" applyFont="1" applyAlignment="1">
      <alignment horizontal="right" vertical="center"/>
    </xf>
    <xf numFmtId="0" fontId="8" fillId="0" borderId="22" xfId="0" applyFont="1" applyBorder="1" applyAlignment="1">
      <alignment horizontal="right" vertical="center"/>
    </xf>
    <xf numFmtId="0" fontId="20" fillId="0" borderId="16" xfId="0" applyFont="1" applyBorder="1" applyAlignment="1">
      <alignment horizontal="center" vertical="center"/>
    </xf>
    <xf numFmtId="0" fontId="20" fillId="0" borderId="9" xfId="0" applyFont="1" applyBorder="1" applyAlignment="1">
      <alignment horizontal="center" vertical="center"/>
    </xf>
    <xf numFmtId="0" fontId="5" fillId="0" borderId="2" xfId="0" applyFont="1" applyBorder="1" applyAlignment="1">
      <alignment horizontal="center" vertical="center"/>
    </xf>
    <xf numFmtId="0" fontId="5" fillId="0" borderId="21" xfId="0" applyFont="1" applyBorder="1" applyAlignment="1">
      <alignment horizontal="center" vertical="center"/>
    </xf>
    <xf numFmtId="0" fontId="5" fillId="0" borderId="26" xfId="0" applyFont="1" applyBorder="1" applyAlignment="1">
      <alignment horizontal="center" vertical="center"/>
    </xf>
    <xf numFmtId="0" fontId="5" fillId="0" borderId="36" xfId="0" applyFont="1" applyBorder="1" applyAlignment="1">
      <alignment horizontal="center" vertical="center"/>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0" fontId="20" fillId="0" borderId="16" xfId="0" applyFont="1" applyBorder="1" applyAlignment="1" applyProtection="1">
      <alignment horizontal="center" vertical="center"/>
      <protection locked="0"/>
    </xf>
    <xf numFmtId="0" fontId="20" fillId="0" borderId="9" xfId="0" applyFont="1" applyBorder="1" applyAlignment="1" applyProtection="1">
      <alignment horizontal="center" vertical="center"/>
      <protection locked="0"/>
    </xf>
    <xf numFmtId="176" fontId="9" fillId="4" borderId="16" xfId="0" applyNumberFormat="1" applyFont="1" applyFill="1" applyBorder="1" applyAlignment="1" applyProtection="1">
      <alignment horizontal="center" vertical="center" textRotation="255"/>
      <protection locked="0"/>
    </xf>
    <xf numFmtId="176" fontId="9" fillId="4" borderId="45" xfId="0" applyNumberFormat="1" applyFont="1" applyFill="1" applyBorder="1" applyAlignment="1" applyProtection="1">
      <alignment horizontal="center" vertical="center" textRotation="255"/>
      <protection locked="0"/>
    </xf>
    <xf numFmtId="176" fontId="9" fillId="4" borderId="9" xfId="0" applyNumberFormat="1" applyFont="1" applyFill="1" applyBorder="1" applyAlignment="1" applyProtection="1">
      <alignment horizontal="center" vertical="center" textRotation="255"/>
      <protection locked="0"/>
    </xf>
    <xf numFmtId="176" fontId="9" fillId="4" borderId="31" xfId="0" applyNumberFormat="1" applyFont="1" applyFill="1" applyBorder="1" applyAlignment="1" applyProtection="1">
      <alignment horizontal="center" vertical="center" textRotation="255"/>
      <protection locked="0"/>
    </xf>
    <xf numFmtId="176" fontId="9" fillId="4" borderId="47" xfId="0" applyNumberFormat="1" applyFont="1" applyFill="1" applyBorder="1" applyAlignment="1" applyProtection="1">
      <alignment horizontal="center" vertical="center" textRotation="255"/>
      <protection locked="0"/>
    </xf>
    <xf numFmtId="176" fontId="9" fillId="4" borderId="53" xfId="0" applyNumberFormat="1" applyFont="1" applyFill="1" applyBorder="1" applyAlignment="1" applyProtection="1">
      <alignment horizontal="center" vertical="center" textRotation="255"/>
      <protection locked="0"/>
    </xf>
    <xf numFmtId="176" fontId="9" fillId="4" borderId="0" xfId="0" applyNumberFormat="1" applyFont="1" applyFill="1" applyAlignment="1" applyProtection="1">
      <alignment horizontal="center" vertical="center" textRotation="255"/>
      <protection locked="0"/>
    </xf>
    <xf numFmtId="176" fontId="9" fillId="4" borderId="38" xfId="0" applyNumberFormat="1" applyFont="1" applyFill="1" applyBorder="1" applyAlignment="1" applyProtection="1">
      <alignment horizontal="center" vertical="center" textRotation="255"/>
      <protection locked="0"/>
    </xf>
    <xf numFmtId="176" fontId="9" fillId="4" borderId="7" xfId="0" applyNumberFormat="1" applyFont="1" applyFill="1" applyBorder="1" applyAlignment="1" applyProtection="1">
      <alignment horizontal="center" vertical="center" textRotation="255"/>
      <protection locked="0"/>
    </xf>
    <xf numFmtId="176" fontId="9" fillId="4" borderId="10" xfId="0" applyNumberFormat="1" applyFont="1" applyFill="1" applyBorder="1" applyAlignment="1" applyProtection="1">
      <alignment horizontal="center" vertical="center" textRotation="255"/>
      <protection locked="0"/>
    </xf>
    <xf numFmtId="176" fontId="9" fillId="0" borderId="16" xfId="0" applyNumberFormat="1" applyFont="1" applyBorder="1" applyAlignment="1" applyProtection="1">
      <alignment horizontal="center" vertical="center" textRotation="255"/>
      <protection locked="0"/>
    </xf>
    <xf numFmtId="176" fontId="9" fillId="0" borderId="45" xfId="0" applyNumberFormat="1" applyFont="1" applyBorder="1" applyAlignment="1" applyProtection="1">
      <alignment horizontal="center" vertical="center" textRotation="255"/>
      <protection locked="0"/>
    </xf>
    <xf numFmtId="176" fontId="9" fillId="0" borderId="9" xfId="0" applyNumberFormat="1" applyFont="1" applyBorder="1" applyAlignment="1" applyProtection="1">
      <alignment horizontal="center" vertical="center" textRotation="255"/>
      <protection locked="0"/>
    </xf>
    <xf numFmtId="176" fontId="9" fillId="0" borderId="31" xfId="0" applyNumberFormat="1" applyFont="1" applyBorder="1" applyAlignment="1" applyProtection="1">
      <alignment horizontal="center" vertical="center" textRotation="255"/>
      <protection locked="0"/>
    </xf>
    <xf numFmtId="176" fontId="9" fillId="0" borderId="47" xfId="0" applyNumberFormat="1" applyFont="1" applyBorder="1" applyAlignment="1" applyProtection="1">
      <alignment horizontal="center" vertical="center" textRotation="255"/>
      <protection locked="0"/>
    </xf>
    <xf numFmtId="176" fontId="9" fillId="0" borderId="53" xfId="0" applyNumberFormat="1" applyFont="1" applyBorder="1" applyAlignment="1" applyProtection="1">
      <alignment horizontal="center" vertical="center" textRotation="255"/>
      <protection locked="0"/>
    </xf>
    <xf numFmtId="176" fontId="9" fillId="4" borderId="17" xfId="0" applyNumberFormat="1" applyFont="1" applyFill="1" applyBorder="1" applyAlignment="1" applyProtection="1">
      <alignment horizontal="center" vertical="center" textRotation="255"/>
      <protection locked="0"/>
    </xf>
    <xf numFmtId="176" fontId="9" fillId="4" borderId="8" xfId="0" applyNumberFormat="1" applyFont="1" applyFill="1" applyBorder="1" applyAlignment="1" applyProtection="1">
      <alignment horizontal="center" vertical="center" textRotation="255"/>
      <protection locked="0"/>
    </xf>
    <xf numFmtId="0" fontId="8" fillId="0" borderId="32" xfId="0" applyFont="1" applyBorder="1" applyAlignment="1" applyProtection="1">
      <alignment horizontal="center" vertical="center" wrapText="1"/>
      <protection locked="0"/>
    </xf>
    <xf numFmtId="0" fontId="8" fillId="0" borderId="33" xfId="0" applyFont="1" applyBorder="1" applyAlignment="1" applyProtection="1">
      <alignment horizontal="center" vertical="center" wrapText="1"/>
      <protection locked="0"/>
    </xf>
    <xf numFmtId="0" fontId="15" fillId="3" borderId="42" xfId="0" applyFont="1" applyFill="1" applyBorder="1" applyAlignment="1" applyProtection="1">
      <alignment horizontal="center" vertical="center"/>
      <protection locked="0"/>
    </xf>
    <xf numFmtId="0" fontId="15" fillId="3" borderId="43" xfId="0" applyFont="1" applyFill="1" applyBorder="1" applyAlignment="1" applyProtection="1">
      <alignment horizontal="center" vertical="center"/>
      <protection locked="0"/>
    </xf>
    <xf numFmtId="0" fontId="15" fillId="3" borderId="42" xfId="0" applyFont="1" applyFill="1" applyBorder="1" applyAlignment="1">
      <alignment horizontal="center" vertical="center"/>
    </xf>
    <xf numFmtId="0" fontId="15" fillId="3" borderId="43" xfId="0" applyFont="1" applyFill="1" applyBorder="1" applyAlignment="1">
      <alignment horizontal="center" vertical="center"/>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38" xfId="0" applyFont="1" applyBorder="1" applyAlignment="1" applyProtection="1">
      <alignment horizontal="center" vertical="center"/>
      <protection locked="0"/>
    </xf>
    <xf numFmtId="0" fontId="2" fillId="0" borderId="55" xfId="0" applyFont="1" applyBorder="1" applyAlignment="1">
      <alignment horizontal="center" vertical="center" textRotation="255"/>
    </xf>
    <xf numFmtId="0" fontId="2" fillId="0" borderId="56" xfId="0" applyFont="1" applyBorder="1" applyAlignment="1">
      <alignment horizontal="center" vertical="center" textRotation="255"/>
    </xf>
    <xf numFmtId="0" fontId="2" fillId="0" borderId="57" xfId="0" applyFont="1" applyBorder="1" applyAlignment="1">
      <alignment horizontal="center" vertical="center" textRotation="255"/>
    </xf>
    <xf numFmtId="0" fontId="8" fillId="0" borderId="74" xfId="0" applyFont="1" applyBorder="1" applyAlignment="1" applyProtection="1">
      <alignment horizontal="center" vertical="top"/>
      <protection locked="0"/>
    </xf>
    <xf numFmtId="0" fontId="5" fillId="0" borderId="23" xfId="0" applyFont="1" applyBorder="1" applyAlignment="1">
      <alignment horizontal="center" vertical="center"/>
    </xf>
    <xf numFmtId="0" fontId="5" fillId="0" borderId="14" xfId="0" applyFont="1" applyBorder="1" applyAlignment="1">
      <alignment horizontal="center" vertical="center"/>
    </xf>
    <xf numFmtId="0" fontId="5" fillId="0" borderId="24"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4" borderId="76" xfId="0" applyFont="1" applyFill="1" applyBorder="1" applyAlignment="1" applyProtection="1">
      <alignment horizontal="center" vertical="center"/>
      <protection locked="0"/>
    </xf>
    <xf numFmtId="0" fontId="5" fillId="4" borderId="79" xfId="0" applyFont="1" applyFill="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2" fillId="0" borderId="76" xfId="0" applyFont="1" applyBorder="1" applyAlignment="1" applyProtection="1">
      <alignment horizontal="center" vertical="top"/>
      <protection locked="0"/>
    </xf>
    <xf numFmtId="0" fontId="2" fillId="0" borderId="77" xfId="0" applyFont="1" applyBorder="1" applyAlignment="1" applyProtection="1">
      <alignment horizontal="center" vertical="top"/>
      <protection locked="0"/>
    </xf>
    <xf numFmtId="0" fontId="2" fillId="0" borderId="79" xfId="0" applyFont="1" applyBorder="1" applyAlignment="1" applyProtection="1">
      <alignment horizontal="center" vertical="top"/>
      <protection locked="0"/>
    </xf>
    <xf numFmtId="0" fontId="2" fillId="0" borderId="80" xfId="0" applyFont="1" applyBorder="1" applyAlignment="1" applyProtection="1">
      <alignment horizontal="center" vertical="top"/>
      <protection locked="0"/>
    </xf>
    <xf numFmtId="0" fontId="5" fillId="0" borderId="41" xfId="0" applyFont="1" applyBorder="1" applyAlignment="1" applyProtection="1">
      <alignment horizontal="center" vertical="center"/>
      <protection locked="0"/>
    </xf>
    <xf numFmtId="0" fontId="5" fillId="0" borderId="55"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66" xfId="0" applyFont="1" applyBorder="1" applyAlignment="1" applyProtection="1">
      <alignment horizontal="center" vertical="center"/>
      <protection locked="0"/>
    </xf>
    <xf numFmtId="0" fontId="5" fillId="0" borderId="56"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67" xfId="0" applyFont="1" applyBorder="1" applyAlignment="1" applyProtection="1">
      <alignment horizontal="center" vertical="center"/>
      <protection locked="0"/>
    </xf>
    <xf numFmtId="0" fontId="5" fillId="0" borderId="69" xfId="0" applyFont="1" applyBorder="1" applyAlignment="1" applyProtection="1">
      <alignment horizontal="center" vertical="center"/>
      <protection locked="0"/>
    </xf>
    <xf numFmtId="0" fontId="9" fillId="0" borderId="1" xfId="0" applyFont="1" applyBorder="1" applyAlignment="1">
      <alignment horizontal="left" vertical="top"/>
    </xf>
    <xf numFmtId="0" fontId="9" fillId="0" borderId="2" xfId="0" applyFont="1" applyBorder="1" applyAlignment="1">
      <alignment horizontal="left" vertical="top"/>
    </xf>
    <xf numFmtId="0" fontId="5" fillId="0" borderId="3" xfId="0" applyFont="1" applyBorder="1" applyAlignment="1">
      <alignment horizontal="center" vertical="center"/>
    </xf>
    <xf numFmtId="0" fontId="5" fillId="0" borderId="27" xfId="0" applyFont="1" applyBorder="1" applyAlignment="1">
      <alignment horizontal="center" vertical="center"/>
    </xf>
    <xf numFmtId="0" fontId="9" fillId="0" borderId="39" xfId="0" applyFont="1" applyBorder="1" applyAlignment="1">
      <alignment horizontal="left" vertical="top"/>
    </xf>
    <xf numFmtId="0" fontId="10" fillId="0" borderId="13" xfId="0" applyFont="1" applyBorder="1" applyAlignment="1">
      <alignment horizontal="right" vertical="center"/>
    </xf>
    <xf numFmtId="0" fontId="10" fillId="0" borderId="14" xfId="0" applyFont="1" applyBorder="1" applyAlignment="1">
      <alignment horizontal="right" vertical="center"/>
    </xf>
    <xf numFmtId="0" fontId="10" fillId="0" borderId="15" xfId="0" applyFont="1" applyBorder="1" applyAlignment="1">
      <alignment horizontal="right" vertical="center"/>
    </xf>
    <xf numFmtId="0" fontId="10" fillId="0" borderId="16" xfId="0" applyFont="1" applyBorder="1" applyAlignment="1">
      <alignment horizontal="right" vertical="center"/>
    </xf>
    <xf numFmtId="0" fontId="10" fillId="0" borderId="0" xfId="0" applyFont="1" applyAlignment="1">
      <alignment horizontal="right" vertical="center"/>
    </xf>
    <xf numFmtId="0" fontId="10" fillId="0" borderId="17" xfId="0" applyFont="1" applyBorder="1" applyAlignment="1">
      <alignment horizontal="right" vertical="center"/>
    </xf>
    <xf numFmtId="0" fontId="5" fillId="2" borderId="81"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0" xfId="0" applyFont="1" applyFill="1" applyAlignment="1">
      <alignment horizontal="center" vertical="center"/>
    </xf>
    <xf numFmtId="0" fontId="5" fillId="2" borderId="17"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2" fillId="0" borderId="13" xfId="0" applyFont="1" applyBorder="1" applyAlignment="1">
      <alignment horizontal="center" vertical="center" wrapText="1"/>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xf numFmtId="0" fontId="5" fillId="2" borderId="68" xfId="0" applyFont="1" applyFill="1" applyBorder="1" applyAlignment="1">
      <alignment horizontal="center" vertical="center"/>
    </xf>
    <xf numFmtId="0" fontId="5" fillId="2" borderId="38" xfId="0" applyFont="1" applyFill="1" applyBorder="1" applyAlignment="1">
      <alignment horizontal="center" vertical="center"/>
    </xf>
    <xf numFmtId="0" fontId="5" fillId="2" borderId="10" xfId="0" applyFont="1" applyFill="1" applyBorder="1" applyAlignment="1">
      <alignment horizontal="center" vertical="center"/>
    </xf>
    <xf numFmtId="0" fontId="10" fillId="0" borderId="18" xfId="0" applyFont="1" applyBorder="1" applyAlignment="1">
      <alignment horizontal="right" vertical="center"/>
    </xf>
    <xf numFmtId="0" fontId="10" fillId="0" borderId="19" xfId="0" applyFont="1" applyBorder="1" applyAlignment="1">
      <alignment horizontal="right" vertical="center"/>
    </xf>
    <xf numFmtId="0" fontId="10" fillId="0" borderId="20" xfId="0" applyFont="1" applyBorder="1" applyAlignment="1">
      <alignment horizontal="right" vertical="center"/>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0" xfId="0" applyFont="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10" fillId="0" borderId="13" xfId="0" applyFont="1" applyBorder="1" applyAlignment="1" applyProtection="1">
      <alignment horizontal="left" vertical="center"/>
      <protection locked="0"/>
    </xf>
    <xf numFmtId="0" fontId="10" fillId="0" borderId="14" xfId="0" applyFont="1" applyBorder="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10" fillId="0" borderId="16" xfId="0" applyFont="1" applyBorder="1" applyAlignment="1" applyProtection="1">
      <alignment horizontal="left" vertical="center"/>
      <protection locked="0"/>
    </xf>
    <xf numFmtId="0" fontId="10" fillId="0" borderId="0" xfId="0" applyFont="1" applyAlignment="1" applyProtection="1">
      <alignment horizontal="left" vertical="center"/>
      <protection locked="0"/>
    </xf>
    <xf numFmtId="0" fontId="10" fillId="0" borderId="17" xfId="0" applyFont="1" applyBorder="1" applyAlignment="1" applyProtection="1">
      <alignment horizontal="left" vertical="center"/>
      <protection locked="0"/>
    </xf>
    <xf numFmtId="0" fontId="14" fillId="0" borderId="0" xfId="0" applyFont="1" applyAlignment="1">
      <alignment horizontal="left" vertical="center" wrapText="1"/>
    </xf>
    <xf numFmtId="0" fontId="11" fillId="0" borderId="16" xfId="0" applyFont="1" applyBorder="1" applyAlignment="1">
      <alignment horizontal="left" vertical="center"/>
    </xf>
    <xf numFmtId="0" fontId="11" fillId="0" borderId="0" xfId="0" applyFont="1" applyAlignment="1">
      <alignment horizontal="left" vertical="center"/>
    </xf>
    <xf numFmtId="0" fontId="11" fillId="0" borderId="17" xfId="0" applyFont="1" applyBorder="1" applyAlignment="1">
      <alignment horizontal="left" vertical="center"/>
    </xf>
    <xf numFmtId="0" fontId="10" fillId="0" borderId="18" xfId="0" applyFont="1" applyBorder="1" applyAlignment="1" applyProtection="1">
      <alignment horizontal="left" vertical="center"/>
      <protection locked="0"/>
    </xf>
    <xf numFmtId="0" fontId="10" fillId="0" borderId="19" xfId="0" applyFont="1" applyBorder="1" applyAlignment="1" applyProtection="1">
      <alignment horizontal="left" vertical="center"/>
      <protection locked="0"/>
    </xf>
    <xf numFmtId="0" fontId="10" fillId="0" borderId="20" xfId="0" applyFont="1" applyBorder="1" applyAlignment="1" applyProtection="1">
      <alignment horizontal="left" vertical="center"/>
      <protection locked="0"/>
    </xf>
    <xf numFmtId="0" fontId="7" fillId="0" borderId="13"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7" xfId="0" applyFont="1" applyBorder="1" applyAlignment="1">
      <alignment horizontal="left" vertical="center"/>
    </xf>
    <xf numFmtId="0" fontId="5" fillId="0" borderId="12" xfId="0" applyFont="1" applyBorder="1" applyAlignment="1">
      <alignment horizontal="center" vertical="center"/>
    </xf>
    <xf numFmtId="0" fontId="2" fillId="0" borderId="16"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right" vertical="center"/>
    </xf>
    <xf numFmtId="0" fontId="7" fillId="0" borderId="0" xfId="0" applyFont="1" applyAlignment="1" applyProtection="1">
      <alignment horizontal="left" vertical="center"/>
      <protection locked="0"/>
    </xf>
    <xf numFmtId="0" fontId="8" fillId="0" borderId="16"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0" fontId="8" fillId="0" borderId="4" xfId="0" applyFont="1" applyBorder="1" applyAlignment="1" applyProtection="1">
      <alignment horizontal="right" vertical="center"/>
      <protection locked="0"/>
    </xf>
    <xf numFmtId="0" fontId="8" fillId="0" borderId="16" xfId="0" applyFont="1" applyBorder="1" applyAlignment="1" applyProtection="1">
      <alignment horizontal="right" vertical="center"/>
      <protection locked="0"/>
    </xf>
    <xf numFmtId="0" fontId="7" fillId="0" borderId="0" xfId="0" applyFont="1" applyAlignment="1" applyProtection="1">
      <alignment horizontal="right" vertical="center"/>
      <protection locked="0"/>
    </xf>
    <xf numFmtId="0" fontId="4" fillId="0" borderId="0" xfId="0" applyFont="1" applyAlignment="1">
      <alignment horizontal="center" vertical="center"/>
    </xf>
    <xf numFmtId="0" fontId="7" fillId="0" borderId="9"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38" fontId="20" fillId="0" borderId="16" xfId="0" applyNumberFormat="1" applyFont="1" applyBorder="1" applyAlignment="1">
      <alignment horizontal="center" vertical="center"/>
    </xf>
    <xf numFmtId="38" fontId="20" fillId="0" borderId="0" xfId="0" applyNumberFormat="1" applyFont="1" applyAlignment="1">
      <alignment horizontal="center" vertical="center"/>
    </xf>
    <xf numFmtId="38" fontId="20" fillId="0" borderId="17" xfId="0" applyNumberFormat="1" applyFont="1" applyBorder="1" applyAlignment="1">
      <alignment horizontal="center" vertical="center"/>
    </xf>
    <xf numFmtId="38" fontId="20" fillId="0" borderId="18" xfId="0" applyNumberFormat="1" applyFont="1" applyBorder="1" applyAlignment="1">
      <alignment horizontal="center" vertical="center"/>
    </xf>
    <xf numFmtId="38" fontId="20" fillId="0" borderId="19" xfId="0" applyNumberFormat="1" applyFont="1" applyBorder="1" applyAlignment="1">
      <alignment horizontal="center" vertical="center"/>
    </xf>
    <xf numFmtId="38" fontId="20" fillId="0" borderId="20" xfId="0" applyNumberFormat="1" applyFont="1" applyBorder="1" applyAlignment="1">
      <alignment horizontal="center" vertical="center"/>
    </xf>
    <xf numFmtId="0" fontId="8" fillId="0" borderId="4" xfId="0" applyFont="1" applyBorder="1" applyAlignment="1">
      <alignment horizontal="right" vertical="center"/>
    </xf>
    <xf numFmtId="0" fontId="8" fillId="0" borderId="16" xfId="0" applyFont="1" applyBorder="1" applyAlignment="1">
      <alignment horizontal="right" vertical="center"/>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9"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9" fillId="0" borderId="4" xfId="0" applyFont="1" applyBorder="1" applyAlignment="1">
      <alignment horizontal="center" vertical="center" textRotation="255"/>
    </xf>
    <xf numFmtId="0" fontId="9" fillId="0" borderId="21" xfId="0" applyFont="1" applyBorder="1" applyAlignment="1">
      <alignment horizontal="center" vertical="center" textRotation="255"/>
    </xf>
    <xf numFmtId="0" fontId="9" fillId="0" borderId="16" xfId="0" applyFont="1" applyBorder="1" applyAlignment="1">
      <alignment horizontal="center" vertical="center" textRotation="255"/>
    </xf>
    <xf numFmtId="0" fontId="9" fillId="0" borderId="45" xfId="0" applyFont="1" applyBorder="1" applyAlignment="1">
      <alignment horizontal="center" vertical="center" textRotation="255"/>
    </xf>
    <xf numFmtId="0" fontId="9" fillId="4" borderId="3" xfId="0" applyFont="1" applyFill="1" applyBorder="1" applyAlignment="1">
      <alignment horizontal="center" vertical="center" textRotation="255"/>
    </xf>
    <xf numFmtId="0" fontId="9" fillId="4" borderId="17" xfId="0" applyFont="1" applyFill="1" applyBorder="1" applyAlignment="1">
      <alignment horizontal="center" vertical="center" textRotation="255"/>
    </xf>
    <xf numFmtId="176" fontId="9" fillId="0" borderId="16" xfId="0" applyNumberFormat="1" applyFont="1" applyBorder="1" applyAlignment="1">
      <alignment horizontal="center" vertical="center" textRotation="255"/>
    </xf>
    <xf numFmtId="176" fontId="9" fillId="0" borderId="45" xfId="0" applyNumberFormat="1" applyFont="1" applyBorder="1" applyAlignment="1">
      <alignment horizontal="center" vertical="center" textRotation="255"/>
    </xf>
    <xf numFmtId="176" fontId="9" fillId="0" borderId="9" xfId="0" applyNumberFormat="1" applyFont="1" applyBorder="1" applyAlignment="1">
      <alignment horizontal="center" vertical="center" textRotation="255"/>
    </xf>
    <xf numFmtId="176" fontId="9" fillId="0" borderId="31" xfId="0" applyNumberFormat="1" applyFont="1" applyBorder="1" applyAlignment="1">
      <alignment horizontal="center" vertical="center" textRotation="255"/>
    </xf>
    <xf numFmtId="176" fontId="9" fillId="0" borderId="47" xfId="0" applyNumberFormat="1" applyFont="1" applyBorder="1" applyAlignment="1">
      <alignment horizontal="center" vertical="center" textRotation="255"/>
    </xf>
    <xf numFmtId="176" fontId="9" fillId="0" borderId="53" xfId="0" applyNumberFormat="1" applyFont="1" applyBorder="1" applyAlignment="1">
      <alignment horizontal="center" vertical="center" textRotation="255"/>
    </xf>
    <xf numFmtId="176" fontId="18" fillId="4" borderId="47" xfId="0" applyNumberFormat="1" applyFont="1" applyFill="1" applyBorder="1" applyAlignment="1">
      <alignment horizontal="center" vertical="center" textRotation="255"/>
    </xf>
    <xf numFmtId="176" fontId="18" fillId="4" borderId="17" xfId="0" applyNumberFormat="1" applyFont="1" applyFill="1" applyBorder="1" applyAlignment="1">
      <alignment horizontal="center" vertical="center" textRotation="255"/>
    </xf>
    <xf numFmtId="176" fontId="18" fillId="4" borderId="53" xfId="0" applyNumberFormat="1" applyFont="1" applyFill="1" applyBorder="1" applyAlignment="1">
      <alignment horizontal="center" vertical="center" textRotation="255"/>
    </xf>
    <xf numFmtId="176" fontId="18" fillId="4" borderId="8" xfId="0" applyNumberFormat="1" applyFont="1" applyFill="1" applyBorder="1" applyAlignment="1">
      <alignment horizontal="center" vertical="center" textRotation="255"/>
    </xf>
    <xf numFmtId="0" fontId="7" fillId="0" borderId="12" xfId="0" applyFont="1" applyBorder="1" applyAlignment="1">
      <alignment horizontal="center" vertical="center" wrapText="1"/>
    </xf>
    <xf numFmtId="0" fontId="9" fillId="4" borderId="4" xfId="0" applyFont="1" applyFill="1" applyBorder="1" applyAlignment="1">
      <alignment horizontal="center" vertical="center" textRotation="255"/>
    </xf>
    <xf numFmtId="0" fontId="9" fillId="4" borderId="16" xfId="0" applyFont="1" applyFill="1" applyBorder="1" applyAlignment="1">
      <alignment horizontal="center" vertical="center" textRotation="255"/>
    </xf>
    <xf numFmtId="0" fontId="5" fillId="0" borderId="63" xfId="0" applyFont="1" applyBorder="1" applyAlignment="1">
      <alignment horizontal="center" vertical="center"/>
    </xf>
    <xf numFmtId="0" fontId="5" fillId="0" borderId="62" xfId="0" applyFont="1" applyBorder="1" applyAlignment="1">
      <alignment horizontal="center" vertical="center"/>
    </xf>
    <xf numFmtId="0" fontId="5" fillId="0" borderId="64" xfId="0" applyFont="1" applyBorder="1" applyAlignment="1">
      <alignment horizontal="center" vertical="center"/>
    </xf>
    <xf numFmtId="0" fontId="5" fillId="0" borderId="41" xfId="0" applyFont="1" applyBorder="1" applyAlignment="1">
      <alignment horizontal="center" vertical="center"/>
    </xf>
    <xf numFmtId="0" fontId="5" fillId="0" borderId="55" xfId="0" applyFont="1" applyBorder="1" applyAlignment="1">
      <alignment horizontal="center" vertic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9"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9" fillId="0" borderId="55" xfId="0" applyFont="1" applyBorder="1" applyAlignment="1">
      <alignment horizontal="center" vertical="center" textRotation="255" shrinkToFit="1"/>
    </xf>
    <xf numFmtId="0" fontId="9" fillId="0" borderId="56" xfId="0" applyFont="1" applyBorder="1" applyAlignment="1">
      <alignment horizontal="center" vertical="center" textRotation="255" shrinkToFit="1"/>
    </xf>
    <xf numFmtId="0" fontId="9" fillId="0" borderId="57" xfId="0" applyFont="1" applyBorder="1" applyAlignment="1">
      <alignment horizontal="center" vertical="center" textRotation="255" shrinkToFit="1"/>
    </xf>
    <xf numFmtId="0" fontId="2" fillId="0" borderId="0" xfId="0" applyFont="1" applyAlignment="1" applyProtection="1">
      <alignment vertical="center"/>
    </xf>
    <xf numFmtId="0" fontId="4" fillId="0" borderId="0" xfId="0" applyFont="1" applyAlignment="1" applyProtection="1">
      <alignment vertical="center"/>
    </xf>
    <xf numFmtId="0" fontId="4" fillId="0" borderId="0" xfId="0" applyFont="1" applyAlignment="1" applyProtection="1">
      <alignment horizontal="center" vertical="center"/>
    </xf>
    <xf numFmtId="0" fontId="6" fillId="0" borderId="0" xfId="0" applyFont="1" applyAlignment="1" applyProtection="1">
      <alignment vertical="distributed"/>
    </xf>
    <xf numFmtId="0" fontId="12" fillId="0" borderId="0" xfId="0" applyFont="1" applyAlignment="1" applyProtection="1">
      <alignment horizontal="center" vertical="distributed"/>
    </xf>
    <xf numFmtId="0" fontId="6" fillId="0" borderId="0" xfId="0" applyFont="1" applyAlignment="1" applyProtection="1">
      <alignment horizontal="center" vertical="distributed"/>
    </xf>
    <xf numFmtId="0" fontId="5" fillId="0" borderId="0" xfId="0" applyFont="1" applyAlignment="1" applyProtection="1">
      <alignment vertical="center"/>
    </xf>
    <xf numFmtId="0" fontId="5" fillId="0" borderId="0" xfId="0" applyFont="1" applyAlignment="1" applyProtection="1">
      <alignment horizontal="center" vertical="center"/>
    </xf>
    <xf numFmtId="0" fontId="2" fillId="0" borderId="41" xfId="0" applyFont="1" applyBorder="1" applyAlignment="1" applyProtection="1">
      <alignment horizontal="center" vertical="center" wrapText="1"/>
    </xf>
    <xf numFmtId="0" fontId="7" fillId="0" borderId="11" xfId="0" applyFont="1" applyBorder="1" applyAlignment="1" applyProtection="1">
      <alignment horizontal="center" vertical="center"/>
    </xf>
    <xf numFmtId="0" fontId="7" fillId="0" borderId="12" xfId="0" applyFont="1" applyBorder="1" applyAlignment="1" applyProtection="1">
      <alignment horizontal="center" vertical="center"/>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15" xfId="0" applyFont="1" applyBorder="1" applyAlignment="1" applyProtection="1">
      <alignment horizontal="center" vertical="center"/>
    </xf>
    <xf numFmtId="0" fontId="8" fillId="0" borderId="13" xfId="0" applyFont="1" applyBorder="1" applyAlignment="1" applyProtection="1">
      <alignment horizontal="center" vertical="center" wrapText="1"/>
    </xf>
    <xf numFmtId="0" fontId="8" fillId="0" borderId="14"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7" fillId="0" borderId="41"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8" xfId="0" applyFont="1" applyBorder="1" applyAlignment="1" applyProtection="1">
      <alignment horizontal="center" vertical="center"/>
    </xf>
    <xf numFmtId="0" fontId="8" fillId="0" borderId="9" xfId="0" applyFont="1" applyBorder="1" applyAlignment="1" applyProtection="1">
      <alignment horizontal="center" vertical="center" wrapText="1"/>
    </xf>
    <xf numFmtId="0" fontId="8" fillId="0" borderId="7" xfId="0" applyFont="1" applyBorder="1" applyAlignment="1" applyProtection="1">
      <alignment horizontal="center" vertical="center" wrapText="1"/>
    </xf>
    <xf numFmtId="0" fontId="8" fillId="0" borderId="8" xfId="0" applyFont="1" applyBorder="1" applyAlignment="1" applyProtection="1">
      <alignment horizontal="center" vertical="center" wrapText="1"/>
    </xf>
    <xf numFmtId="0" fontId="9" fillId="0" borderId="55" xfId="0" applyFont="1" applyBorder="1" applyAlignment="1" applyProtection="1">
      <alignment horizontal="center" vertical="center" textRotation="255" shrinkToFit="1"/>
    </xf>
    <xf numFmtId="0" fontId="9" fillId="0" borderId="56" xfId="0" applyFont="1" applyBorder="1" applyAlignment="1" applyProtection="1">
      <alignment horizontal="center" vertical="center" textRotation="255" shrinkToFit="1"/>
    </xf>
    <xf numFmtId="0" fontId="9" fillId="0" borderId="57" xfId="0" applyFont="1" applyBorder="1" applyAlignment="1" applyProtection="1">
      <alignment horizontal="center" vertical="center" textRotation="255" shrinkToFit="1"/>
    </xf>
    <xf numFmtId="0" fontId="9" fillId="0" borderId="4" xfId="0" applyFont="1" applyBorder="1" applyAlignment="1" applyProtection="1">
      <alignment horizontal="center" vertical="center" textRotation="255"/>
    </xf>
    <xf numFmtId="0" fontId="9" fillId="0" borderId="21" xfId="0" applyFont="1" applyBorder="1" applyAlignment="1" applyProtection="1">
      <alignment horizontal="center" vertical="center" textRotation="255"/>
    </xf>
    <xf numFmtId="0" fontId="9" fillId="0" borderId="39" xfId="0" applyFont="1" applyBorder="1" applyAlignment="1" applyProtection="1">
      <alignment horizontal="center" vertical="center" textRotation="255"/>
    </xf>
    <xf numFmtId="0" fontId="9" fillId="4" borderId="39" xfId="0" applyFont="1" applyFill="1" applyBorder="1" applyAlignment="1" applyProtection="1">
      <alignment horizontal="center" vertical="center" textRotation="255"/>
    </xf>
    <xf numFmtId="0" fontId="9" fillId="4" borderId="3" xfId="0" applyFont="1" applyFill="1" applyBorder="1" applyAlignment="1" applyProtection="1">
      <alignment horizontal="center" vertical="center" textRotation="255"/>
    </xf>
    <xf numFmtId="0" fontId="9" fillId="4" borderId="4" xfId="0" applyFont="1" applyFill="1" applyBorder="1" applyAlignment="1" applyProtection="1">
      <alignment horizontal="center" vertical="center" textRotation="255"/>
    </xf>
    <xf numFmtId="0" fontId="9" fillId="4" borderId="21" xfId="0" applyFont="1" applyFill="1" applyBorder="1" applyAlignment="1" applyProtection="1">
      <alignment horizontal="center" vertical="center" textRotation="255"/>
    </xf>
    <xf numFmtId="0" fontId="9" fillId="4" borderId="2" xfId="0" applyFont="1" applyFill="1" applyBorder="1" applyAlignment="1" applyProtection="1">
      <alignment horizontal="center" vertical="center" textRotation="255"/>
    </xf>
    <xf numFmtId="0" fontId="9" fillId="4" borderId="5" xfId="0" applyFont="1" applyFill="1" applyBorder="1" applyAlignment="1" applyProtection="1">
      <alignment horizontal="center" vertical="center" textRotation="255"/>
    </xf>
    <xf numFmtId="0" fontId="9" fillId="0" borderId="16" xfId="0" applyFont="1" applyBorder="1" applyAlignment="1" applyProtection="1">
      <alignment horizontal="center" vertical="center" textRotation="255"/>
    </xf>
    <xf numFmtId="0" fontId="9" fillId="0" borderId="45" xfId="0" applyFont="1" applyBorder="1" applyAlignment="1" applyProtection="1">
      <alignment horizontal="center" vertical="center" textRotation="255"/>
    </xf>
    <xf numFmtId="0" fontId="9" fillId="0" borderId="47" xfId="0" applyFont="1" applyBorder="1" applyAlignment="1" applyProtection="1">
      <alignment horizontal="center" vertical="center" textRotation="255"/>
    </xf>
    <xf numFmtId="0" fontId="9" fillId="4" borderId="47" xfId="0" applyFont="1" applyFill="1" applyBorder="1" applyAlignment="1" applyProtection="1">
      <alignment horizontal="center" vertical="center" textRotation="255"/>
    </xf>
    <xf numFmtId="0" fontId="9" fillId="4" borderId="17" xfId="0" applyFont="1" applyFill="1" applyBorder="1" applyAlignment="1" applyProtection="1">
      <alignment horizontal="center" vertical="center" textRotation="255"/>
    </xf>
    <xf numFmtId="0" fontId="9" fillId="4" borderId="16" xfId="0" applyFont="1" applyFill="1" applyBorder="1" applyAlignment="1" applyProtection="1">
      <alignment horizontal="center" vertical="center" textRotation="255"/>
    </xf>
    <xf numFmtId="0" fontId="9" fillId="4" borderId="45" xfId="0" applyFont="1" applyFill="1" applyBorder="1" applyAlignment="1" applyProtection="1">
      <alignment horizontal="center" vertical="center" textRotation="255"/>
    </xf>
    <xf numFmtId="0" fontId="9" fillId="4" borderId="0" xfId="0" applyFont="1" applyFill="1" applyAlignment="1" applyProtection="1">
      <alignment horizontal="center" vertical="center" textRotation="255"/>
    </xf>
    <xf numFmtId="0" fontId="9" fillId="4" borderId="38" xfId="0" applyFont="1" applyFill="1" applyBorder="1" applyAlignment="1" applyProtection="1">
      <alignment horizontal="center" vertical="center" textRotation="255"/>
    </xf>
    <xf numFmtId="0" fontId="2" fillId="0" borderId="58" xfId="0" applyFont="1" applyBorder="1" applyAlignment="1" applyProtection="1">
      <alignment horizontal="center" vertical="center" wrapText="1"/>
    </xf>
    <xf numFmtId="0" fontId="2" fillId="0" borderId="59" xfId="0" applyFont="1" applyBorder="1" applyAlignment="1" applyProtection="1">
      <alignment horizontal="center" vertical="center" wrapText="1"/>
    </xf>
    <xf numFmtId="0" fontId="2" fillId="0" borderId="60" xfId="0" applyFont="1" applyBorder="1" applyAlignment="1" applyProtection="1">
      <alignment horizontal="center" vertical="center" wrapText="1"/>
    </xf>
    <xf numFmtId="0" fontId="2" fillId="0" borderId="16" xfId="0" applyFont="1" applyBorder="1" applyAlignment="1" applyProtection="1">
      <alignment horizontal="center" vertical="top"/>
    </xf>
    <xf numFmtId="0" fontId="2" fillId="0" borderId="0" xfId="0" applyFont="1" applyAlignment="1" applyProtection="1">
      <alignment horizontal="center" vertical="top"/>
    </xf>
    <xf numFmtId="0" fontId="2" fillId="0" borderId="17" xfId="0" applyFont="1" applyBorder="1" applyAlignment="1" applyProtection="1">
      <alignment horizontal="center" vertical="top"/>
    </xf>
    <xf numFmtId="0" fontId="2" fillId="0" borderId="18" xfId="0" applyFont="1" applyBorder="1" applyAlignment="1" applyProtection="1">
      <alignment horizontal="center" vertical="top"/>
    </xf>
    <xf numFmtId="0" fontId="2" fillId="0" borderId="19" xfId="0" applyFont="1" applyBorder="1" applyAlignment="1" applyProtection="1">
      <alignment horizontal="center" vertical="top"/>
    </xf>
    <xf numFmtId="0" fontId="2" fillId="0" borderId="20" xfId="0" applyFont="1" applyBorder="1" applyAlignment="1" applyProtection="1">
      <alignment horizontal="center" vertical="top"/>
    </xf>
    <xf numFmtId="0" fontId="2" fillId="0" borderId="16" xfId="0" applyFont="1" applyBorder="1" applyAlignment="1" applyProtection="1">
      <alignment horizontal="center" vertical="center" wrapText="1"/>
    </xf>
    <xf numFmtId="0" fontId="2" fillId="0" borderId="0" xfId="0" applyFont="1" applyAlignment="1" applyProtection="1">
      <alignment horizontal="center" vertical="center" wrapText="1"/>
    </xf>
    <xf numFmtId="0" fontId="2" fillId="0" borderId="17" xfId="0" applyFont="1" applyBorder="1" applyAlignment="1" applyProtection="1">
      <alignment horizontal="center" vertical="center" wrapText="1"/>
    </xf>
    <xf numFmtId="0" fontId="2" fillId="0" borderId="18" xfId="0"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2" fillId="0" borderId="20" xfId="0"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26" xfId="0" applyFont="1" applyBorder="1" applyAlignment="1" applyProtection="1">
      <alignment horizontal="center" vertical="center" wrapText="1"/>
    </xf>
    <xf numFmtId="0" fontId="2" fillId="0" borderId="27" xfId="0" applyFont="1" applyBorder="1" applyAlignment="1" applyProtection="1">
      <alignment horizontal="center" vertical="center" wrapText="1"/>
    </xf>
    <xf numFmtId="0" fontId="2" fillId="0" borderId="54" xfId="0" applyFont="1" applyBorder="1" applyAlignment="1" applyProtection="1">
      <alignment horizontal="center" vertical="top"/>
    </xf>
    <xf numFmtId="0" fontId="2" fillId="0" borderId="49" xfId="0" applyFont="1" applyBorder="1" applyAlignment="1" applyProtection="1">
      <alignment horizontal="center" vertical="top"/>
    </xf>
    <xf numFmtId="0" fontId="2" fillId="0" borderId="52" xfId="0" applyFont="1" applyBorder="1" applyAlignment="1" applyProtection="1">
      <alignment horizontal="center" vertical="top"/>
    </xf>
    <xf numFmtId="0" fontId="2" fillId="0" borderId="12" xfId="0" applyFont="1" applyBorder="1" applyAlignment="1" applyProtection="1">
      <alignment horizontal="center" vertical="center" wrapText="1"/>
    </xf>
    <xf numFmtId="0" fontId="2" fillId="0" borderId="37" xfId="0" applyFont="1" applyBorder="1" applyAlignment="1" applyProtection="1">
      <alignment horizontal="center" vertical="center" wrapText="1"/>
    </xf>
    <xf numFmtId="0" fontId="2" fillId="0" borderId="11" xfId="0" applyFont="1" applyBorder="1" applyAlignment="1" applyProtection="1">
      <alignment horizontal="center" vertical="top"/>
    </xf>
    <xf numFmtId="0" fontId="2" fillId="0" borderId="12" xfId="0" applyFont="1" applyBorder="1" applyAlignment="1" applyProtection="1">
      <alignment horizontal="center" vertical="top"/>
    </xf>
    <xf numFmtId="0" fontId="2" fillId="0" borderId="13"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7" fillId="0" borderId="13" xfId="0" applyFont="1" applyBorder="1" applyAlignment="1" applyProtection="1">
      <alignment horizontal="center" vertical="center" wrapText="1"/>
    </xf>
    <xf numFmtId="0" fontId="7" fillId="0" borderId="14" xfId="0" applyFont="1" applyBorder="1" applyAlignment="1" applyProtection="1">
      <alignment horizontal="center" vertical="center" wrapText="1"/>
    </xf>
    <xf numFmtId="0" fontId="7" fillId="0" borderId="15" xfId="0" applyFont="1" applyBorder="1" applyAlignment="1" applyProtection="1">
      <alignment horizontal="center" vertical="center" wrapText="1"/>
    </xf>
    <xf numFmtId="0" fontId="14" fillId="0" borderId="13" xfId="0" applyFont="1" applyBorder="1" applyAlignment="1" applyProtection="1">
      <alignment horizontal="center" vertical="center" wrapText="1"/>
    </xf>
    <xf numFmtId="0" fontId="14" fillId="0" borderId="14" xfId="0" applyFont="1" applyBorder="1" applyAlignment="1" applyProtection="1">
      <alignment horizontal="center" vertical="center" wrapText="1"/>
    </xf>
    <xf numFmtId="0" fontId="14" fillId="0" borderId="15"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14" fillId="0" borderId="16" xfId="0" applyFont="1" applyBorder="1" applyAlignment="1" applyProtection="1">
      <alignment horizontal="center" vertical="center" wrapText="1"/>
    </xf>
    <xf numFmtId="0" fontId="14" fillId="0" borderId="0" xfId="0" applyFont="1" applyAlignment="1" applyProtection="1">
      <alignment horizontal="center" vertical="center" wrapText="1"/>
    </xf>
    <xf numFmtId="0" fontId="14" fillId="0" borderId="17" xfId="0" applyFont="1" applyBorder="1" applyAlignment="1" applyProtection="1">
      <alignment horizontal="center" vertical="center" wrapText="1"/>
    </xf>
    <xf numFmtId="0" fontId="2" fillId="0" borderId="55" xfId="0" applyFont="1" applyBorder="1" applyAlignment="1" applyProtection="1">
      <alignment horizontal="center" vertical="center" textRotation="255"/>
    </xf>
    <xf numFmtId="0" fontId="2" fillId="0" borderId="56" xfId="0" applyFont="1" applyBorder="1" applyAlignment="1" applyProtection="1">
      <alignment horizontal="center" vertical="center" textRotation="255"/>
    </xf>
    <xf numFmtId="0" fontId="2" fillId="0" borderId="57" xfId="0" applyFont="1" applyBorder="1" applyAlignment="1" applyProtection="1">
      <alignment horizontal="center" vertical="center" textRotation="255"/>
    </xf>
    <xf numFmtId="0" fontId="5" fillId="0" borderId="73" xfId="0" applyFont="1" applyBorder="1" applyAlignment="1" applyProtection="1">
      <alignment horizontal="center" vertical="center"/>
    </xf>
    <xf numFmtId="0" fontId="5" fillId="0" borderId="74" xfId="0" applyFont="1" applyBorder="1" applyAlignment="1" applyProtection="1">
      <alignment horizontal="center" vertical="center"/>
    </xf>
    <xf numFmtId="0" fontId="5" fillId="0" borderId="75" xfId="0" applyFont="1" applyBorder="1" applyAlignment="1" applyProtection="1">
      <alignment horizontal="center" vertical="center"/>
    </xf>
    <xf numFmtId="0" fontId="5" fillId="0" borderId="76" xfId="0" applyFont="1" applyBorder="1" applyAlignment="1" applyProtection="1">
      <alignment horizontal="center" vertical="center"/>
    </xf>
    <xf numFmtId="0" fontId="5" fillId="0" borderId="78" xfId="0" applyFont="1" applyBorder="1" applyAlignment="1" applyProtection="1">
      <alignment horizontal="center" vertical="center"/>
    </xf>
    <xf numFmtId="0" fontId="5" fillId="0" borderId="79" xfId="0" applyFont="1" applyBorder="1" applyAlignment="1" applyProtection="1">
      <alignment horizontal="center" vertical="center"/>
    </xf>
    <xf numFmtId="0" fontId="2" fillId="0" borderId="41" xfId="0" applyFont="1" applyBorder="1" applyAlignment="1" applyProtection="1">
      <alignment horizontal="center" vertical="center"/>
    </xf>
    <xf numFmtId="0" fontId="2" fillId="0" borderId="70" xfId="0" applyFont="1" applyBorder="1" applyAlignment="1" applyProtection="1">
      <alignment horizontal="center" vertical="center"/>
    </xf>
    <xf numFmtId="0" fontId="2" fillId="0" borderId="66" xfId="0" applyFont="1" applyBorder="1" applyAlignment="1" applyProtection="1">
      <alignment horizontal="center" vertical="center"/>
    </xf>
    <xf numFmtId="0" fontId="2" fillId="0" borderId="33" xfId="0" applyFont="1" applyBorder="1" applyAlignment="1" applyProtection="1">
      <alignment horizontal="center" vertical="center"/>
    </xf>
    <xf numFmtId="0" fontId="2" fillId="0" borderId="67" xfId="0" applyFont="1" applyBorder="1" applyAlignment="1" applyProtection="1">
      <alignment horizontal="center" vertical="center"/>
    </xf>
    <xf numFmtId="0" fontId="2" fillId="0" borderId="34" xfId="0" applyFont="1" applyBorder="1" applyAlignment="1" applyProtection="1">
      <alignment horizontal="center" vertical="center"/>
    </xf>
    <xf numFmtId="0" fontId="5" fillId="0" borderId="65" xfId="0" applyFont="1" applyBorder="1" applyAlignment="1" applyProtection="1">
      <alignment horizontal="center" vertical="center"/>
    </xf>
    <xf numFmtId="0" fontId="5" fillId="0" borderId="71" xfId="0" applyFont="1" applyBorder="1" applyAlignment="1" applyProtection="1">
      <alignment horizontal="center" vertical="center"/>
    </xf>
    <xf numFmtId="0" fontId="5" fillId="0" borderId="72" xfId="0" applyFont="1" applyBorder="1" applyAlignment="1" applyProtection="1">
      <alignment horizontal="center" vertical="center"/>
    </xf>
    <xf numFmtId="0" fontId="2" fillId="0" borderId="65" xfId="0" applyFont="1" applyBorder="1" applyAlignment="1" applyProtection="1">
      <alignment horizontal="center" vertical="center"/>
    </xf>
    <xf numFmtId="0" fontId="2" fillId="0" borderId="71" xfId="0" applyFont="1" applyBorder="1" applyAlignment="1" applyProtection="1">
      <alignment horizontal="center" vertical="center"/>
    </xf>
    <xf numFmtId="0" fontId="2" fillId="0" borderId="72" xfId="0" applyFont="1" applyBorder="1" applyAlignment="1" applyProtection="1">
      <alignment horizontal="center" vertical="center"/>
    </xf>
    <xf numFmtId="0" fontId="7" fillId="0" borderId="16" xfId="0" applyFont="1" applyBorder="1" applyAlignment="1" applyProtection="1">
      <alignment horizontal="center" vertical="center" wrapText="1"/>
    </xf>
    <xf numFmtId="0" fontId="7" fillId="0" borderId="0" xfId="0" applyFont="1" applyAlignment="1" applyProtection="1">
      <alignment horizontal="center" vertical="center" wrapText="1"/>
    </xf>
    <xf numFmtId="0" fontId="7" fillId="0" borderId="17" xfId="0" applyFont="1" applyBorder="1" applyAlignment="1" applyProtection="1">
      <alignment horizontal="center" vertical="center" wrapText="1"/>
    </xf>
    <xf numFmtId="0" fontId="7" fillId="0" borderId="18"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7" fillId="0" borderId="20" xfId="0" applyFont="1" applyBorder="1" applyAlignment="1" applyProtection="1">
      <alignment horizontal="center" vertical="center" wrapText="1"/>
    </xf>
    <xf numFmtId="0" fontId="10" fillId="0" borderId="13" xfId="0" applyFont="1" applyBorder="1" applyAlignment="1" applyProtection="1">
      <alignment horizontal="right" vertical="center"/>
    </xf>
    <xf numFmtId="0" fontId="10" fillId="0" borderId="14" xfId="0" applyFont="1" applyBorder="1" applyAlignment="1" applyProtection="1">
      <alignment horizontal="right" vertical="center"/>
    </xf>
    <xf numFmtId="0" fontId="10" fillId="0" borderId="15" xfId="0" applyFont="1" applyBorder="1" applyAlignment="1" applyProtection="1">
      <alignment horizontal="right" vertical="center"/>
    </xf>
    <xf numFmtId="0" fontId="10" fillId="0" borderId="16" xfId="0" applyFont="1" applyBorder="1" applyAlignment="1" applyProtection="1">
      <alignment horizontal="right" vertical="center"/>
    </xf>
    <xf numFmtId="0" fontId="10" fillId="0" borderId="0" xfId="0" applyFont="1" applyAlignment="1" applyProtection="1">
      <alignment horizontal="right" vertical="center"/>
    </xf>
    <xf numFmtId="0" fontId="10" fillId="0" borderId="17" xfId="0" applyFont="1" applyBorder="1" applyAlignment="1" applyProtection="1">
      <alignment horizontal="right" vertical="center"/>
    </xf>
    <xf numFmtId="0" fontId="10" fillId="0" borderId="18" xfId="0" applyFont="1" applyBorder="1" applyAlignment="1" applyProtection="1">
      <alignment horizontal="right" vertical="center"/>
    </xf>
    <xf numFmtId="0" fontId="10" fillId="0" borderId="19" xfId="0" applyFont="1" applyBorder="1" applyAlignment="1" applyProtection="1">
      <alignment horizontal="right" vertical="center"/>
    </xf>
    <xf numFmtId="0" fontId="10" fillId="0" borderId="20" xfId="0" applyFont="1" applyBorder="1" applyAlignment="1" applyProtection="1">
      <alignment horizontal="righ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W$50" lockText="1" noThreeD="1"/>
</file>

<file path=xl/ctrlProps/ctrlProp2.xml><?xml version="1.0" encoding="utf-8"?>
<formControlPr xmlns="http://schemas.microsoft.com/office/spreadsheetml/2009/9/main" objectType="CheckBox" fmlaLink="$AX$50" lockText="1" noThreeD="1"/>
</file>

<file path=xl/ctrlProps/ctrlProp3.xml><?xml version="1.0" encoding="utf-8"?>
<formControlPr xmlns="http://schemas.microsoft.com/office/spreadsheetml/2009/9/main" objectType="CheckBox" fmlaLink="$AZ$49"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AY$50" lockText="1" noThreeD="1"/>
</file>

<file path=xl/ctrlProps/ctrlProp6.xml><?xml version="1.0" encoding="utf-8"?>
<formControlPr xmlns="http://schemas.microsoft.com/office/spreadsheetml/2009/9/main" objectType="CheckBox" fmlaLink="$AW$50" lockText="1" noThreeD="1"/>
</file>

<file path=xl/ctrlProps/ctrlProp7.xml><?xml version="1.0" encoding="utf-8"?>
<formControlPr xmlns="http://schemas.microsoft.com/office/spreadsheetml/2009/9/main" objectType="CheckBox" fmlaLink="$AX$50" lockText="1" noThreeD="1"/>
</file>

<file path=xl/ctrlProps/ctrlProp8.xml><?xml version="1.0" encoding="utf-8"?>
<formControlPr xmlns="http://schemas.microsoft.com/office/spreadsheetml/2009/9/main" objectType="CheckBox" fmlaLink="$AY$50"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41</xdr:col>
      <xdr:colOff>11206</xdr:colOff>
      <xdr:row>0</xdr:row>
      <xdr:rowOff>100359</xdr:rowOff>
    </xdr:from>
    <xdr:to>
      <xdr:col>44</xdr:col>
      <xdr:colOff>130853</xdr:colOff>
      <xdr:row>2</xdr:row>
      <xdr:rowOff>78441</xdr:rowOff>
    </xdr:to>
    <xdr:sp macro="" textlink="">
      <xdr:nvSpPr>
        <xdr:cNvPr id="2" name="Oval 9">
          <a:extLst>
            <a:ext uri="{FF2B5EF4-FFF2-40B4-BE49-F238E27FC236}">
              <a16:creationId xmlns:a16="http://schemas.microsoft.com/office/drawing/2014/main" id="{00000000-0008-0000-0000-000002000000}"/>
            </a:ext>
          </a:extLst>
        </xdr:cNvPr>
        <xdr:cNvSpPr>
          <a:spLocks noChangeArrowheads="1"/>
        </xdr:cNvSpPr>
      </xdr:nvSpPr>
      <xdr:spPr bwMode="auto">
        <a:xfrm>
          <a:off x="10522324" y="100359"/>
          <a:ext cx="792000" cy="583200"/>
        </a:xfrm>
        <a:prstGeom prst="ellipse">
          <a:avLst/>
        </a:prstGeom>
        <a:noFill/>
        <a:ln w="15875">
          <a:solidFill>
            <a:srgbClr val="000000"/>
          </a:solidFill>
          <a:round/>
          <a:headEnd/>
          <a:tailEnd/>
        </a:ln>
      </xdr:spPr>
    </xdr:sp>
    <xdr:clientData/>
  </xdr:twoCellAnchor>
  <xdr:twoCellAnchor>
    <xdr:from>
      <xdr:col>87</xdr:col>
      <xdr:colOff>156883</xdr:colOff>
      <xdr:row>0</xdr:row>
      <xdr:rowOff>66301</xdr:rowOff>
    </xdr:from>
    <xdr:to>
      <xdr:col>89</xdr:col>
      <xdr:colOff>254251</xdr:colOff>
      <xdr:row>2</xdr:row>
      <xdr:rowOff>44823</xdr:rowOff>
    </xdr:to>
    <xdr:sp macro="" textlink="">
      <xdr:nvSpPr>
        <xdr:cNvPr id="3" name="Oval 7">
          <a:extLst>
            <a:ext uri="{FF2B5EF4-FFF2-40B4-BE49-F238E27FC236}">
              <a16:creationId xmlns:a16="http://schemas.microsoft.com/office/drawing/2014/main" id="{00000000-0008-0000-0000-000003000000}"/>
            </a:ext>
          </a:extLst>
        </xdr:cNvPr>
        <xdr:cNvSpPr>
          <a:spLocks noChangeArrowheads="1"/>
        </xdr:cNvSpPr>
      </xdr:nvSpPr>
      <xdr:spPr bwMode="auto">
        <a:xfrm>
          <a:off x="22579854" y="66301"/>
          <a:ext cx="792132" cy="583640"/>
        </a:xfrm>
        <a:prstGeom prst="ellipse">
          <a:avLst/>
        </a:prstGeom>
        <a:noFill/>
        <a:ln w="1587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14</xdr:col>
          <xdr:colOff>0</xdr:colOff>
          <xdr:row>7</xdr:row>
          <xdr:rowOff>45720</xdr:rowOff>
        </xdr:from>
        <xdr:to>
          <xdr:col>14</xdr:col>
          <xdr:colOff>373380</xdr:colOff>
          <xdr:row>8</xdr:row>
          <xdr:rowOff>106680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99060</xdr:rowOff>
        </xdr:from>
        <xdr:to>
          <xdr:col>14</xdr:col>
          <xdr:colOff>342900</xdr:colOff>
          <xdr:row>10</xdr:row>
          <xdr:rowOff>38100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20</xdr:row>
          <xdr:rowOff>137160</xdr:rowOff>
        </xdr:from>
        <xdr:to>
          <xdr:col>36</xdr:col>
          <xdr:colOff>228600</xdr:colOff>
          <xdr:row>24</xdr:row>
          <xdr:rowOff>22860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25</xdr:row>
          <xdr:rowOff>121920</xdr:rowOff>
        </xdr:from>
        <xdr:to>
          <xdr:col>12</xdr:col>
          <xdr:colOff>175260</xdr:colOff>
          <xdr:row>29</xdr:row>
          <xdr:rowOff>7620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0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14</xdr:col>
          <xdr:colOff>342900</xdr:colOff>
          <xdr:row>11</xdr:row>
          <xdr:rowOff>83820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0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20</xdr:row>
          <xdr:rowOff>45720</xdr:rowOff>
        </xdr:from>
        <xdr:to>
          <xdr:col>14</xdr:col>
          <xdr:colOff>373380</xdr:colOff>
          <xdr:row>21</xdr:row>
          <xdr:rowOff>106680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0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21</xdr:row>
          <xdr:rowOff>99060</xdr:rowOff>
        </xdr:from>
        <xdr:to>
          <xdr:col>14</xdr:col>
          <xdr:colOff>342900</xdr:colOff>
          <xdr:row>23</xdr:row>
          <xdr:rowOff>38100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0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23</xdr:row>
          <xdr:rowOff>22860</xdr:rowOff>
        </xdr:from>
        <xdr:to>
          <xdr:col>14</xdr:col>
          <xdr:colOff>342900</xdr:colOff>
          <xdr:row>24</xdr:row>
          <xdr:rowOff>83820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0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25</xdr:row>
          <xdr:rowOff>121920</xdr:rowOff>
        </xdr:from>
        <xdr:to>
          <xdr:col>36</xdr:col>
          <xdr:colOff>213360</xdr:colOff>
          <xdr:row>27</xdr:row>
          <xdr:rowOff>106680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0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発行が必要</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60"/>
  </sheetPr>
  <dimension ref="A1:CT105"/>
  <sheetViews>
    <sheetView showGridLines="0" showZeros="0" tabSelected="1" view="pageBreakPreview" zoomScaleNormal="90" zoomScaleSheetLayoutView="100" workbookViewId="0">
      <selection activeCell="G5" sqref="G5:I5"/>
    </sheetView>
  </sheetViews>
  <sheetFormatPr defaultColWidth="3.33203125" defaultRowHeight="14.4" customHeight="1" x14ac:dyDescent="0.2"/>
  <cols>
    <col min="1" max="4" width="3.33203125" style="1"/>
    <col min="5" max="5" width="1.88671875" style="1" customWidth="1"/>
    <col min="6" max="6" width="4.109375" style="1" customWidth="1"/>
    <col min="7" max="14" width="3.88671875" style="1" customWidth="1"/>
    <col min="15" max="15" width="5.6640625" style="1" customWidth="1"/>
    <col min="16" max="16" width="3.109375" style="1" customWidth="1"/>
    <col min="17" max="22" width="3.21875" style="1" customWidth="1"/>
    <col min="23" max="24" width="3.6640625" style="1" customWidth="1"/>
    <col min="25" max="29" width="3.21875" style="1" customWidth="1"/>
    <col min="30" max="35" width="2.88671875" style="1" customWidth="1"/>
    <col min="36" max="38" width="3.21875" style="1" customWidth="1"/>
    <col min="39" max="47" width="2.88671875" style="1" customWidth="1"/>
    <col min="48" max="48" width="4.109375" style="1" customWidth="1"/>
    <col min="49" max="59" width="3.88671875" style="1" customWidth="1"/>
    <col min="60" max="65" width="3.21875" style="1" customWidth="1"/>
    <col min="66" max="67" width="3.6640625" style="1" customWidth="1"/>
    <col min="68" max="75" width="3.21875" style="1" customWidth="1"/>
    <col min="76" max="76" width="4.109375" style="1" customWidth="1"/>
    <col min="77" max="79" width="2.88671875" style="1" customWidth="1"/>
    <col min="80" max="84" width="3.6640625" style="1" customWidth="1"/>
    <col min="85" max="86" width="4.21875" style="1" customWidth="1"/>
    <col min="87" max="87" width="1.21875" style="1" customWidth="1"/>
    <col min="88" max="90" width="4.44140625" style="1" customWidth="1"/>
    <col min="91" max="91" width="1.21875" style="1" customWidth="1"/>
    <col min="92" max="92" width="4.44140625" style="1" customWidth="1"/>
    <col min="93" max="247" width="3.33203125" style="1"/>
    <col min="248" max="250" width="4.109375" style="1" customWidth="1"/>
    <col min="251" max="251" width="1.88671875" style="1" customWidth="1"/>
    <col min="252" max="252" width="4.109375" style="1" customWidth="1"/>
    <col min="253" max="260" width="3.88671875" style="1" customWidth="1"/>
    <col min="261" max="262" width="3.109375" style="1" customWidth="1"/>
    <col min="263" max="269" width="3.21875" style="1" customWidth="1"/>
    <col min="270" max="271" width="3.6640625" style="1" customWidth="1"/>
    <col min="272" max="277" width="3.21875" style="1" customWidth="1"/>
    <col min="278" max="280" width="4.109375" style="1" customWidth="1"/>
    <col min="281" max="283" width="2.88671875" style="1" customWidth="1"/>
    <col min="284" max="288" width="3.6640625" style="1" customWidth="1"/>
    <col min="289" max="290" width="4.21875" style="1" customWidth="1"/>
    <col min="291" max="291" width="1.21875" style="1" customWidth="1"/>
    <col min="292" max="294" width="4.44140625" style="1" customWidth="1"/>
    <col min="295" max="295" width="1.21875" style="1" customWidth="1"/>
    <col min="296" max="296" width="4.44140625" style="1" customWidth="1"/>
    <col min="297" max="503" width="3.33203125" style="1"/>
    <col min="504" max="506" width="4.109375" style="1" customWidth="1"/>
    <col min="507" max="507" width="1.88671875" style="1" customWidth="1"/>
    <col min="508" max="508" width="4.109375" style="1" customWidth="1"/>
    <col min="509" max="516" width="3.88671875" style="1" customWidth="1"/>
    <col min="517" max="518" width="3.109375" style="1" customWidth="1"/>
    <col min="519" max="525" width="3.21875" style="1" customWidth="1"/>
    <col min="526" max="527" width="3.6640625" style="1" customWidth="1"/>
    <col min="528" max="533" width="3.21875" style="1" customWidth="1"/>
    <col min="534" max="536" width="4.109375" style="1" customWidth="1"/>
    <col min="537" max="539" width="2.88671875" style="1" customWidth="1"/>
    <col min="540" max="544" width="3.6640625" style="1" customWidth="1"/>
    <col min="545" max="546" width="4.21875" style="1" customWidth="1"/>
    <col min="547" max="547" width="1.21875" style="1" customWidth="1"/>
    <col min="548" max="550" width="4.44140625" style="1" customWidth="1"/>
    <col min="551" max="551" width="1.21875" style="1" customWidth="1"/>
    <col min="552" max="552" width="4.44140625" style="1" customWidth="1"/>
    <col min="553" max="759" width="3.33203125" style="1"/>
    <col min="760" max="762" width="4.109375" style="1" customWidth="1"/>
    <col min="763" max="763" width="1.88671875" style="1" customWidth="1"/>
    <col min="764" max="764" width="4.109375" style="1" customWidth="1"/>
    <col min="765" max="772" width="3.88671875" style="1" customWidth="1"/>
    <col min="773" max="774" width="3.109375" style="1" customWidth="1"/>
    <col min="775" max="781" width="3.21875" style="1" customWidth="1"/>
    <col min="782" max="783" width="3.6640625" style="1" customWidth="1"/>
    <col min="784" max="789" width="3.21875" style="1" customWidth="1"/>
    <col min="790" max="792" width="4.109375" style="1" customWidth="1"/>
    <col min="793" max="795" width="2.88671875" style="1" customWidth="1"/>
    <col min="796" max="800" width="3.6640625" style="1" customWidth="1"/>
    <col min="801" max="802" width="4.21875" style="1" customWidth="1"/>
    <col min="803" max="803" width="1.21875" style="1" customWidth="1"/>
    <col min="804" max="806" width="4.44140625" style="1" customWidth="1"/>
    <col min="807" max="807" width="1.21875" style="1" customWidth="1"/>
    <col min="808" max="808" width="4.44140625" style="1" customWidth="1"/>
    <col min="809" max="1015" width="3.33203125" style="1"/>
    <col min="1016" max="1018" width="4.109375" style="1" customWidth="1"/>
    <col min="1019" max="1019" width="1.88671875" style="1" customWidth="1"/>
    <col min="1020" max="1020" width="4.109375" style="1" customWidth="1"/>
    <col min="1021" max="1028" width="3.88671875" style="1" customWidth="1"/>
    <col min="1029" max="1030" width="3.109375" style="1" customWidth="1"/>
    <col min="1031" max="1037" width="3.21875" style="1" customWidth="1"/>
    <col min="1038" max="1039" width="3.6640625" style="1" customWidth="1"/>
    <col min="1040" max="1045" width="3.21875" style="1" customWidth="1"/>
    <col min="1046" max="1048" width="4.109375" style="1" customWidth="1"/>
    <col min="1049" max="1051" width="2.88671875" style="1" customWidth="1"/>
    <col min="1052" max="1056" width="3.6640625" style="1" customWidth="1"/>
    <col min="1057" max="1058" width="4.21875" style="1" customWidth="1"/>
    <col min="1059" max="1059" width="1.21875" style="1" customWidth="1"/>
    <col min="1060" max="1062" width="4.44140625" style="1" customWidth="1"/>
    <col min="1063" max="1063" width="1.21875" style="1" customWidth="1"/>
    <col min="1064" max="1064" width="4.44140625" style="1" customWidth="1"/>
    <col min="1065" max="1271" width="3.33203125" style="1"/>
    <col min="1272" max="1274" width="4.109375" style="1" customWidth="1"/>
    <col min="1275" max="1275" width="1.88671875" style="1" customWidth="1"/>
    <col min="1276" max="1276" width="4.109375" style="1" customWidth="1"/>
    <col min="1277" max="1284" width="3.88671875" style="1" customWidth="1"/>
    <col min="1285" max="1286" width="3.109375" style="1" customWidth="1"/>
    <col min="1287" max="1293" width="3.21875" style="1" customWidth="1"/>
    <col min="1294" max="1295" width="3.6640625" style="1" customWidth="1"/>
    <col min="1296" max="1301" width="3.21875" style="1" customWidth="1"/>
    <col min="1302" max="1304" width="4.109375" style="1" customWidth="1"/>
    <col min="1305" max="1307" width="2.88671875" style="1" customWidth="1"/>
    <col min="1308" max="1312" width="3.6640625" style="1" customWidth="1"/>
    <col min="1313" max="1314" width="4.21875" style="1" customWidth="1"/>
    <col min="1315" max="1315" width="1.21875" style="1" customWidth="1"/>
    <col min="1316" max="1318" width="4.44140625" style="1" customWidth="1"/>
    <col min="1319" max="1319" width="1.21875" style="1" customWidth="1"/>
    <col min="1320" max="1320" width="4.44140625" style="1" customWidth="1"/>
    <col min="1321" max="1527" width="3.33203125" style="1"/>
    <col min="1528" max="1530" width="4.109375" style="1" customWidth="1"/>
    <col min="1531" max="1531" width="1.88671875" style="1" customWidth="1"/>
    <col min="1532" max="1532" width="4.109375" style="1" customWidth="1"/>
    <col min="1533" max="1540" width="3.88671875" style="1" customWidth="1"/>
    <col min="1541" max="1542" width="3.109375" style="1" customWidth="1"/>
    <col min="1543" max="1549" width="3.21875" style="1" customWidth="1"/>
    <col min="1550" max="1551" width="3.6640625" style="1" customWidth="1"/>
    <col min="1552" max="1557" width="3.21875" style="1" customWidth="1"/>
    <col min="1558" max="1560" width="4.109375" style="1" customWidth="1"/>
    <col min="1561" max="1563" width="2.88671875" style="1" customWidth="1"/>
    <col min="1564" max="1568" width="3.6640625" style="1" customWidth="1"/>
    <col min="1569" max="1570" width="4.21875" style="1" customWidth="1"/>
    <col min="1571" max="1571" width="1.21875" style="1" customWidth="1"/>
    <col min="1572" max="1574" width="4.44140625" style="1" customWidth="1"/>
    <col min="1575" max="1575" width="1.21875" style="1" customWidth="1"/>
    <col min="1576" max="1576" width="4.44140625" style="1" customWidth="1"/>
    <col min="1577" max="1783" width="3.33203125" style="1"/>
    <col min="1784" max="1786" width="4.109375" style="1" customWidth="1"/>
    <col min="1787" max="1787" width="1.88671875" style="1" customWidth="1"/>
    <col min="1788" max="1788" width="4.109375" style="1" customWidth="1"/>
    <col min="1789" max="1796" width="3.88671875" style="1" customWidth="1"/>
    <col min="1797" max="1798" width="3.109375" style="1" customWidth="1"/>
    <col min="1799" max="1805" width="3.21875" style="1" customWidth="1"/>
    <col min="1806" max="1807" width="3.6640625" style="1" customWidth="1"/>
    <col min="1808" max="1813" width="3.21875" style="1" customWidth="1"/>
    <col min="1814" max="1816" width="4.109375" style="1" customWidth="1"/>
    <col min="1817" max="1819" width="2.88671875" style="1" customWidth="1"/>
    <col min="1820" max="1824" width="3.6640625" style="1" customWidth="1"/>
    <col min="1825" max="1826" width="4.21875" style="1" customWidth="1"/>
    <col min="1827" max="1827" width="1.21875" style="1" customWidth="1"/>
    <col min="1828" max="1830" width="4.44140625" style="1" customWidth="1"/>
    <col min="1831" max="1831" width="1.21875" style="1" customWidth="1"/>
    <col min="1832" max="1832" width="4.44140625" style="1" customWidth="1"/>
    <col min="1833" max="2039" width="3.33203125" style="1"/>
    <col min="2040" max="2042" width="4.109375" style="1" customWidth="1"/>
    <col min="2043" max="2043" width="1.88671875" style="1" customWidth="1"/>
    <col min="2044" max="2044" width="4.109375" style="1" customWidth="1"/>
    <col min="2045" max="2052" width="3.88671875" style="1" customWidth="1"/>
    <col min="2053" max="2054" width="3.109375" style="1" customWidth="1"/>
    <col min="2055" max="2061" width="3.21875" style="1" customWidth="1"/>
    <col min="2062" max="2063" width="3.6640625" style="1" customWidth="1"/>
    <col min="2064" max="2069" width="3.21875" style="1" customWidth="1"/>
    <col min="2070" max="2072" width="4.109375" style="1" customWidth="1"/>
    <col min="2073" max="2075" width="2.88671875" style="1" customWidth="1"/>
    <col min="2076" max="2080" width="3.6640625" style="1" customWidth="1"/>
    <col min="2081" max="2082" width="4.21875" style="1" customWidth="1"/>
    <col min="2083" max="2083" width="1.21875" style="1" customWidth="1"/>
    <col min="2084" max="2086" width="4.44140625" style="1" customWidth="1"/>
    <col min="2087" max="2087" width="1.21875" style="1" customWidth="1"/>
    <col min="2088" max="2088" width="4.44140625" style="1" customWidth="1"/>
    <col min="2089" max="2295" width="3.33203125" style="1"/>
    <col min="2296" max="2298" width="4.109375" style="1" customWidth="1"/>
    <col min="2299" max="2299" width="1.88671875" style="1" customWidth="1"/>
    <col min="2300" max="2300" width="4.109375" style="1" customWidth="1"/>
    <col min="2301" max="2308" width="3.88671875" style="1" customWidth="1"/>
    <col min="2309" max="2310" width="3.109375" style="1" customWidth="1"/>
    <col min="2311" max="2317" width="3.21875" style="1" customWidth="1"/>
    <col min="2318" max="2319" width="3.6640625" style="1" customWidth="1"/>
    <col min="2320" max="2325" width="3.21875" style="1" customWidth="1"/>
    <col min="2326" max="2328" width="4.109375" style="1" customWidth="1"/>
    <col min="2329" max="2331" width="2.88671875" style="1" customWidth="1"/>
    <col min="2332" max="2336" width="3.6640625" style="1" customWidth="1"/>
    <col min="2337" max="2338" width="4.21875" style="1" customWidth="1"/>
    <col min="2339" max="2339" width="1.21875" style="1" customWidth="1"/>
    <col min="2340" max="2342" width="4.44140625" style="1" customWidth="1"/>
    <col min="2343" max="2343" width="1.21875" style="1" customWidth="1"/>
    <col min="2344" max="2344" width="4.44140625" style="1" customWidth="1"/>
    <col min="2345" max="2551" width="3.33203125" style="1"/>
    <col min="2552" max="2554" width="4.109375" style="1" customWidth="1"/>
    <col min="2555" max="2555" width="1.88671875" style="1" customWidth="1"/>
    <col min="2556" max="2556" width="4.109375" style="1" customWidth="1"/>
    <col min="2557" max="2564" width="3.88671875" style="1" customWidth="1"/>
    <col min="2565" max="2566" width="3.109375" style="1" customWidth="1"/>
    <col min="2567" max="2573" width="3.21875" style="1" customWidth="1"/>
    <col min="2574" max="2575" width="3.6640625" style="1" customWidth="1"/>
    <col min="2576" max="2581" width="3.21875" style="1" customWidth="1"/>
    <col min="2582" max="2584" width="4.109375" style="1" customWidth="1"/>
    <col min="2585" max="2587" width="2.88671875" style="1" customWidth="1"/>
    <col min="2588" max="2592" width="3.6640625" style="1" customWidth="1"/>
    <col min="2593" max="2594" width="4.21875" style="1" customWidth="1"/>
    <col min="2595" max="2595" width="1.21875" style="1" customWidth="1"/>
    <col min="2596" max="2598" width="4.44140625" style="1" customWidth="1"/>
    <col min="2599" max="2599" width="1.21875" style="1" customWidth="1"/>
    <col min="2600" max="2600" width="4.44140625" style="1" customWidth="1"/>
    <col min="2601" max="2807" width="3.33203125" style="1"/>
    <col min="2808" max="2810" width="4.109375" style="1" customWidth="1"/>
    <col min="2811" max="2811" width="1.88671875" style="1" customWidth="1"/>
    <col min="2812" max="2812" width="4.109375" style="1" customWidth="1"/>
    <col min="2813" max="2820" width="3.88671875" style="1" customWidth="1"/>
    <col min="2821" max="2822" width="3.109375" style="1" customWidth="1"/>
    <col min="2823" max="2829" width="3.21875" style="1" customWidth="1"/>
    <col min="2830" max="2831" width="3.6640625" style="1" customWidth="1"/>
    <col min="2832" max="2837" width="3.21875" style="1" customWidth="1"/>
    <col min="2838" max="2840" width="4.109375" style="1" customWidth="1"/>
    <col min="2841" max="2843" width="2.88671875" style="1" customWidth="1"/>
    <col min="2844" max="2848" width="3.6640625" style="1" customWidth="1"/>
    <col min="2849" max="2850" width="4.21875" style="1" customWidth="1"/>
    <col min="2851" max="2851" width="1.21875" style="1" customWidth="1"/>
    <col min="2852" max="2854" width="4.44140625" style="1" customWidth="1"/>
    <col min="2855" max="2855" width="1.21875" style="1" customWidth="1"/>
    <col min="2856" max="2856" width="4.44140625" style="1" customWidth="1"/>
    <col min="2857" max="3063" width="3.33203125" style="1"/>
    <col min="3064" max="3066" width="4.109375" style="1" customWidth="1"/>
    <col min="3067" max="3067" width="1.88671875" style="1" customWidth="1"/>
    <col min="3068" max="3068" width="4.109375" style="1" customWidth="1"/>
    <col min="3069" max="3076" width="3.88671875" style="1" customWidth="1"/>
    <col min="3077" max="3078" width="3.109375" style="1" customWidth="1"/>
    <col min="3079" max="3085" width="3.21875" style="1" customWidth="1"/>
    <col min="3086" max="3087" width="3.6640625" style="1" customWidth="1"/>
    <col min="3088" max="3093" width="3.21875" style="1" customWidth="1"/>
    <col min="3094" max="3096" width="4.109375" style="1" customWidth="1"/>
    <col min="3097" max="3099" width="2.88671875" style="1" customWidth="1"/>
    <col min="3100" max="3104" width="3.6640625" style="1" customWidth="1"/>
    <col min="3105" max="3106" width="4.21875" style="1" customWidth="1"/>
    <col min="3107" max="3107" width="1.21875" style="1" customWidth="1"/>
    <col min="3108" max="3110" width="4.44140625" style="1" customWidth="1"/>
    <col min="3111" max="3111" width="1.21875" style="1" customWidth="1"/>
    <col min="3112" max="3112" width="4.44140625" style="1" customWidth="1"/>
    <col min="3113" max="3319" width="3.33203125" style="1"/>
    <col min="3320" max="3322" width="4.109375" style="1" customWidth="1"/>
    <col min="3323" max="3323" width="1.88671875" style="1" customWidth="1"/>
    <col min="3324" max="3324" width="4.109375" style="1" customWidth="1"/>
    <col min="3325" max="3332" width="3.88671875" style="1" customWidth="1"/>
    <col min="3333" max="3334" width="3.109375" style="1" customWidth="1"/>
    <col min="3335" max="3341" width="3.21875" style="1" customWidth="1"/>
    <col min="3342" max="3343" width="3.6640625" style="1" customWidth="1"/>
    <col min="3344" max="3349" width="3.21875" style="1" customWidth="1"/>
    <col min="3350" max="3352" width="4.109375" style="1" customWidth="1"/>
    <col min="3353" max="3355" width="2.88671875" style="1" customWidth="1"/>
    <col min="3356" max="3360" width="3.6640625" style="1" customWidth="1"/>
    <col min="3361" max="3362" width="4.21875" style="1" customWidth="1"/>
    <col min="3363" max="3363" width="1.21875" style="1" customWidth="1"/>
    <col min="3364" max="3366" width="4.44140625" style="1" customWidth="1"/>
    <col min="3367" max="3367" width="1.21875" style="1" customWidth="1"/>
    <col min="3368" max="3368" width="4.44140625" style="1" customWidth="1"/>
    <col min="3369" max="3575" width="3.33203125" style="1"/>
    <col min="3576" max="3578" width="4.109375" style="1" customWidth="1"/>
    <col min="3579" max="3579" width="1.88671875" style="1" customWidth="1"/>
    <col min="3580" max="3580" width="4.109375" style="1" customWidth="1"/>
    <col min="3581" max="3588" width="3.88671875" style="1" customWidth="1"/>
    <col min="3589" max="3590" width="3.109375" style="1" customWidth="1"/>
    <col min="3591" max="3597" width="3.21875" style="1" customWidth="1"/>
    <col min="3598" max="3599" width="3.6640625" style="1" customWidth="1"/>
    <col min="3600" max="3605" width="3.21875" style="1" customWidth="1"/>
    <col min="3606" max="3608" width="4.109375" style="1" customWidth="1"/>
    <col min="3609" max="3611" width="2.88671875" style="1" customWidth="1"/>
    <col min="3612" max="3616" width="3.6640625" style="1" customWidth="1"/>
    <col min="3617" max="3618" width="4.21875" style="1" customWidth="1"/>
    <col min="3619" max="3619" width="1.21875" style="1" customWidth="1"/>
    <col min="3620" max="3622" width="4.44140625" style="1" customWidth="1"/>
    <col min="3623" max="3623" width="1.21875" style="1" customWidth="1"/>
    <col min="3624" max="3624" width="4.44140625" style="1" customWidth="1"/>
    <col min="3625" max="3831" width="3.33203125" style="1"/>
    <col min="3832" max="3834" width="4.109375" style="1" customWidth="1"/>
    <col min="3835" max="3835" width="1.88671875" style="1" customWidth="1"/>
    <col min="3836" max="3836" width="4.109375" style="1" customWidth="1"/>
    <col min="3837" max="3844" width="3.88671875" style="1" customWidth="1"/>
    <col min="3845" max="3846" width="3.109375" style="1" customWidth="1"/>
    <col min="3847" max="3853" width="3.21875" style="1" customWidth="1"/>
    <col min="3854" max="3855" width="3.6640625" style="1" customWidth="1"/>
    <col min="3856" max="3861" width="3.21875" style="1" customWidth="1"/>
    <col min="3862" max="3864" width="4.109375" style="1" customWidth="1"/>
    <col min="3865" max="3867" width="2.88671875" style="1" customWidth="1"/>
    <col min="3868" max="3872" width="3.6640625" style="1" customWidth="1"/>
    <col min="3873" max="3874" width="4.21875" style="1" customWidth="1"/>
    <col min="3875" max="3875" width="1.21875" style="1" customWidth="1"/>
    <col min="3876" max="3878" width="4.44140625" style="1" customWidth="1"/>
    <col min="3879" max="3879" width="1.21875" style="1" customWidth="1"/>
    <col min="3880" max="3880" width="4.44140625" style="1" customWidth="1"/>
    <col min="3881" max="4087" width="3.33203125" style="1"/>
    <col min="4088" max="4090" width="4.109375" style="1" customWidth="1"/>
    <col min="4091" max="4091" width="1.88671875" style="1" customWidth="1"/>
    <col min="4092" max="4092" width="4.109375" style="1" customWidth="1"/>
    <col min="4093" max="4100" width="3.88671875" style="1" customWidth="1"/>
    <col min="4101" max="4102" width="3.109375" style="1" customWidth="1"/>
    <col min="4103" max="4109" width="3.21875" style="1" customWidth="1"/>
    <col min="4110" max="4111" width="3.6640625" style="1" customWidth="1"/>
    <col min="4112" max="4117" width="3.21875" style="1" customWidth="1"/>
    <col min="4118" max="4120" width="4.109375" style="1" customWidth="1"/>
    <col min="4121" max="4123" width="2.88671875" style="1" customWidth="1"/>
    <col min="4124" max="4128" width="3.6640625" style="1" customWidth="1"/>
    <col min="4129" max="4130" width="4.21875" style="1" customWidth="1"/>
    <col min="4131" max="4131" width="1.21875" style="1" customWidth="1"/>
    <col min="4132" max="4134" width="4.44140625" style="1" customWidth="1"/>
    <col min="4135" max="4135" width="1.21875" style="1" customWidth="1"/>
    <col min="4136" max="4136" width="4.44140625" style="1" customWidth="1"/>
    <col min="4137" max="4343" width="3.33203125" style="1"/>
    <col min="4344" max="4346" width="4.109375" style="1" customWidth="1"/>
    <col min="4347" max="4347" width="1.88671875" style="1" customWidth="1"/>
    <col min="4348" max="4348" width="4.109375" style="1" customWidth="1"/>
    <col min="4349" max="4356" width="3.88671875" style="1" customWidth="1"/>
    <col min="4357" max="4358" width="3.109375" style="1" customWidth="1"/>
    <col min="4359" max="4365" width="3.21875" style="1" customWidth="1"/>
    <col min="4366" max="4367" width="3.6640625" style="1" customWidth="1"/>
    <col min="4368" max="4373" width="3.21875" style="1" customWidth="1"/>
    <col min="4374" max="4376" width="4.109375" style="1" customWidth="1"/>
    <col min="4377" max="4379" width="2.88671875" style="1" customWidth="1"/>
    <col min="4380" max="4384" width="3.6640625" style="1" customWidth="1"/>
    <col min="4385" max="4386" width="4.21875" style="1" customWidth="1"/>
    <col min="4387" max="4387" width="1.21875" style="1" customWidth="1"/>
    <col min="4388" max="4390" width="4.44140625" style="1" customWidth="1"/>
    <col min="4391" max="4391" width="1.21875" style="1" customWidth="1"/>
    <col min="4392" max="4392" width="4.44140625" style="1" customWidth="1"/>
    <col min="4393" max="4599" width="3.33203125" style="1"/>
    <col min="4600" max="4602" width="4.109375" style="1" customWidth="1"/>
    <col min="4603" max="4603" width="1.88671875" style="1" customWidth="1"/>
    <col min="4604" max="4604" width="4.109375" style="1" customWidth="1"/>
    <col min="4605" max="4612" width="3.88671875" style="1" customWidth="1"/>
    <col min="4613" max="4614" width="3.109375" style="1" customWidth="1"/>
    <col min="4615" max="4621" width="3.21875" style="1" customWidth="1"/>
    <col min="4622" max="4623" width="3.6640625" style="1" customWidth="1"/>
    <col min="4624" max="4629" width="3.21875" style="1" customWidth="1"/>
    <col min="4630" max="4632" width="4.109375" style="1" customWidth="1"/>
    <col min="4633" max="4635" width="2.88671875" style="1" customWidth="1"/>
    <col min="4636" max="4640" width="3.6640625" style="1" customWidth="1"/>
    <col min="4641" max="4642" width="4.21875" style="1" customWidth="1"/>
    <col min="4643" max="4643" width="1.21875" style="1" customWidth="1"/>
    <col min="4644" max="4646" width="4.44140625" style="1" customWidth="1"/>
    <col min="4647" max="4647" width="1.21875" style="1" customWidth="1"/>
    <col min="4648" max="4648" width="4.44140625" style="1" customWidth="1"/>
    <col min="4649" max="4855" width="3.33203125" style="1"/>
    <col min="4856" max="4858" width="4.109375" style="1" customWidth="1"/>
    <col min="4859" max="4859" width="1.88671875" style="1" customWidth="1"/>
    <col min="4860" max="4860" width="4.109375" style="1" customWidth="1"/>
    <col min="4861" max="4868" width="3.88671875" style="1" customWidth="1"/>
    <col min="4869" max="4870" width="3.109375" style="1" customWidth="1"/>
    <col min="4871" max="4877" width="3.21875" style="1" customWidth="1"/>
    <col min="4878" max="4879" width="3.6640625" style="1" customWidth="1"/>
    <col min="4880" max="4885" width="3.21875" style="1" customWidth="1"/>
    <col min="4886" max="4888" width="4.109375" style="1" customWidth="1"/>
    <col min="4889" max="4891" width="2.88671875" style="1" customWidth="1"/>
    <col min="4892" max="4896" width="3.6640625" style="1" customWidth="1"/>
    <col min="4897" max="4898" width="4.21875" style="1" customWidth="1"/>
    <col min="4899" max="4899" width="1.21875" style="1" customWidth="1"/>
    <col min="4900" max="4902" width="4.44140625" style="1" customWidth="1"/>
    <col min="4903" max="4903" width="1.21875" style="1" customWidth="1"/>
    <col min="4904" max="4904" width="4.44140625" style="1" customWidth="1"/>
    <col min="4905" max="5111" width="3.33203125" style="1"/>
    <col min="5112" max="5114" width="4.109375" style="1" customWidth="1"/>
    <col min="5115" max="5115" width="1.88671875" style="1" customWidth="1"/>
    <col min="5116" max="5116" width="4.109375" style="1" customWidth="1"/>
    <col min="5117" max="5124" width="3.88671875" style="1" customWidth="1"/>
    <col min="5125" max="5126" width="3.109375" style="1" customWidth="1"/>
    <col min="5127" max="5133" width="3.21875" style="1" customWidth="1"/>
    <col min="5134" max="5135" width="3.6640625" style="1" customWidth="1"/>
    <col min="5136" max="5141" width="3.21875" style="1" customWidth="1"/>
    <col min="5142" max="5144" width="4.109375" style="1" customWidth="1"/>
    <col min="5145" max="5147" width="2.88671875" style="1" customWidth="1"/>
    <col min="5148" max="5152" width="3.6640625" style="1" customWidth="1"/>
    <col min="5153" max="5154" width="4.21875" style="1" customWidth="1"/>
    <col min="5155" max="5155" width="1.21875" style="1" customWidth="1"/>
    <col min="5156" max="5158" width="4.44140625" style="1" customWidth="1"/>
    <col min="5159" max="5159" width="1.21875" style="1" customWidth="1"/>
    <col min="5160" max="5160" width="4.44140625" style="1" customWidth="1"/>
    <col min="5161" max="5367" width="3.33203125" style="1"/>
    <col min="5368" max="5370" width="4.109375" style="1" customWidth="1"/>
    <col min="5371" max="5371" width="1.88671875" style="1" customWidth="1"/>
    <col min="5372" max="5372" width="4.109375" style="1" customWidth="1"/>
    <col min="5373" max="5380" width="3.88671875" style="1" customWidth="1"/>
    <col min="5381" max="5382" width="3.109375" style="1" customWidth="1"/>
    <col min="5383" max="5389" width="3.21875" style="1" customWidth="1"/>
    <col min="5390" max="5391" width="3.6640625" style="1" customWidth="1"/>
    <col min="5392" max="5397" width="3.21875" style="1" customWidth="1"/>
    <col min="5398" max="5400" width="4.109375" style="1" customWidth="1"/>
    <col min="5401" max="5403" width="2.88671875" style="1" customWidth="1"/>
    <col min="5404" max="5408" width="3.6640625" style="1" customWidth="1"/>
    <col min="5409" max="5410" width="4.21875" style="1" customWidth="1"/>
    <col min="5411" max="5411" width="1.21875" style="1" customWidth="1"/>
    <col min="5412" max="5414" width="4.44140625" style="1" customWidth="1"/>
    <col min="5415" max="5415" width="1.21875" style="1" customWidth="1"/>
    <col min="5416" max="5416" width="4.44140625" style="1" customWidth="1"/>
    <col min="5417" max="5623" width="3.33203125" style="1"/>
    <col min="5624" max="5626" width="4.109375" style="1" customWidth="1"/>
    <col min="5627" max="5627" width="1.88671875" style="1" customWidth="1"/>
    <col min="5628" max="5628" width="4.109375" style="1" customWidth="1"/>
    <col min="5629" max="5636" width="3.88671875" style="1" customWidth="1"/>
    <col min="5637" max="5638" width="3.109375" style="1" customWidth="1"/>
    <col min="5639" max="5645" width="3.21875" style="1" customWidth="1"/>
    <col min="5646" max="5647" width="3.6640625" style="1" customWidth="1"/>
    <col min="5648" max="5653" width="3.21875" style="1" customWidth="1"/>
    <col min="5654" max="5656" width="4.109375" style="1" customWidth="1"/>
    <col min="5657" max="5659" width="2.88671875" style="1" customWidth="1"/>
    <col min="5660" max="5664" width="3.6640625" style="1" customWidth="1"/>
    <col min="5665" max="5666" width="4.21875" style="1" customWidth="1"/>
    <col min="5667" max="5667" width="1.21875" style="1" customWidth="1"/>
    <col min="5668" max="5670" width="4.44140625" style="1" customWidth="1"/>
    <col min="5671" max="5671" width="1.21875" style="1" customWidth="1"/>
    <col min="5672" max="5672" width="4.44140625" style="1" customWidth="1"/>
    <col min="5673" max="5879" width="3.33203125" style="1"/>
    <col min="5880" max="5882" width="4.109375" style="1" customWidth="1"/>
    <col min="5883" max="5883" width="1.88671875" style="1" customWidth="1"/>
    <col min="5884" max="5884" width="4.109375" style="1" customWidth="1"/>
    <col min="5885" max="5892" width="3.88671875" style="1" customWidth="1"/>
    <col min="5893" max="5894" width="3.109375" style="1" customWidth="1"/>
    <col min="5895" max="5901" width="3.21875" style="1" customWidth="1"/>
    <col min="5902" max="5903" width="3.6640625" style="1" customWidth="1"/>
    <col min="5904" max="5909" width="3.21875" style="1" customWidth="1"/>
    <col min="5910" max="5912" width="4.109375" style="1" customWidth="1"/>
    <col min="5913" max="5915" width="2.88671875" style="1" customWidth="1"/>
    <col min="5916" max="5920" width="3.6640625" style="1" customWidth="1"/>
    <col min="5921" max="5922" width="4.21875" style="1" customWidth="1"/>
    <col min="5923" max="5923" width="1.21875" style="1" customWidth="1"/>
    <col min="5924" max="5926" width="4.44140625" style="1" customWidth="1"/>
    <col min="5927" max="5927" width="1.21875" style="1" customWidth="1"/>
    <col min="5928" max="5928" width="4.44140625" style="1" customWidth="1"/>
    <col min="5929" max="6135" width="3.33203125" style="1"/>
    <col min="6136" max="6138" width="4.109375" style="1" customWidth="1"/>
    <col min="6139" max="6139" width="1.88671875" style="1" customWidth="1"/>
    <col min="6140" max="6140" width="4.109375" style="1" customWidth="1"/>
    <col min="6141" max="6148" width="3.88671875" style="1" customWidth="1"/>
    <col min="6149" max="6150" width="3.109375" style="1" customWidth="1"/>
    <col min="6151" max="6157" width="3.21875" style="1" customWidth="1"/>
    <col min="6158" max="6159" width="3.6640625" style="1" customWidth="1"/>
    <col min="6160" max="6165" width="3.21875" style="1" customWidth="1"/>
    <col min="6166" max="6168" width="4.109375" style="1" customWidth="1"/>
    <col min="6169" max="6171" width="2.88671875" style="1" customWidth="1"/>
    <col min="6172" max="6176" width="3.6640625" style="1" customWidth="1"/>
    <col min="6177" max="6178" width="4.21875" style="1" customWidth="1"/>
    <col min="6179" max="6179" width="1.21875" style="1" customWidth="1"/>
    <col min="6180" max="6182" width="4.44140625" style="1" customWidth="1"/>
    <col min="6183" max="6183" width="1.21875" style="1" customWidth="1"/>
    <col min="6184" max="6184" width="4.44140625" style="1" customWidth="1"/>
    <col min="6185" max="6391" width="3.33203125" style="1"/>
    <col min="6392" max="6394" width="4.109375" style="1" customWidth="1"/>
    <col min="6395" max="6395" width="1.88671875" style="1" customWidth="1"/>
    <col min="6396" max="6396" width="4.109375" style="1" customWidth="1"/>
    <col min="6397" max="6404" width="3.88671875" style="1" customWidth="1"/>
    <col min="6405" max="6406" width="3.109375" style="1" customWidth="1"/>
    <col min="6407" max="6413" width="3.21875" style="1" customWidth="1"/>
    <col min="6414" max="6415" width="3.6640625" style="1" customWidth="1"/>
    <col min="6416" max="6421" width="3.21875" style="1" customWidth="1"/>
    <col min="6422" max="6424" width="4.109375" style="1" customWidth="1"/>
    <col min="6425" max="6427" width="2.88671875" style="1" customWidth="1"/>
    <col min="6428" max="6432" width="3.6640625" style="1" customWidth="1"/>
    <col min="6433" max="6434" width="4.21875" style="1" customWidth="1"/>
    <col min="6435" max="6435" width="1.21875" style="1" customWidth="1"/>
    <col min="6436" max="6438" width="4.44140625" style="1" customWidth="1"/>
    <col min="6439" max="6439" width="1.21875" style="1" customWidth="1"/>
    <col min="6440" max="6440" width="4.44140625" style="1" customWidth="1"/>
    <col min="6441" max="6647" width="3.33203125" style="1"/>
    <col min="6648" max="6650" width="4.109375" style="1" customWidth="1"/>
    <col min="6651" max="6651" width="1.88671875" style="1" customWidth="1"/>
    <col min="6652" max="6652" width="4.109375" style="1" customWidth="1"/>
    <col min="6653" max="6660" width="3.88671875" style="1" customWidth="1"/>
    <col min="6661" max="6662" width="3.109375" style="1" customWidth="1"/>
    <col min="6663" max="6669" width="3.21875" style="1" customWidth="1"/>
    <col min="6670" max="6671" width="3.6640625" style="1" customWidth="1"/>
    <col min="6672" max="6677" width="3.21875" style="1" customWidth="1"/>
    <col min="6678" max="6680" width="4.109375" style="1" customWidth="1"/>
    <col min="6681" max="6683" width="2.88671875" style="1" customWidth="1"/>
    <col min="6684" max="6688" width="3.6640625" style="1" customWidth="1"/>
    <col min="6689" max="6690" width="4.21875" style="1" customWidth="1"/>
    <col min="6691" max="6691" width="1.21875" style="1" customWidth="1"/>
    <col min="6692" max="6694" width="4.44140625" style="1" customWidth="1"/>
    <col min="6695" max="6695" width="1.21875" style="1" customWidth="1"/>
    <col min="6696" max="6696" width="4.44140625" style="1" customWidth="1"/>
    <col min="6697" max="6903" width="3.33203125" style="1"/>
    <col min="6904" max="6906" width="4.109375" style="1" customWidth="1"/>
    <col min="6907" max="6907" width="1.88671875" style="1" customWidth="1"/>
    <col min="6908" max="6908" width="4.109375" style="1" customWidth="1"/>
    <col min="6909" max="6916" width="3.88671875" style="1" customWidth="1"/>
    <col min="6917" max="6918" width="3.109375" style="1" customWidth="1"/>
    <col min="6919" max="6925" width="3.21875" style="1" customWidth="1"/>
    <col min="6926" max="6927" width="3.6640625" style="1" customWidth="1"/>
    <col min="6928" max="6933" width="3.21875" style="1" customWidth="1"/>
    <col min="6934" max="6936" width="4.109375" style="1" customWidth="1"/>
    <col min="6937" max="6939" width="2.88671875" style="1" customWidth="1"/>
    <col min="6940" max="6944" width="3.6640625" style="1" customWidth="1"/>
    <col min="6945" max="6946" width="4.21875" style="1" customWidth="1"/>
    <col min="6947" max="6947" width="1.21875" style="1" customWidth="1"/>
    <col min="6948" max="6950" width="4.44140625" style="1" customWidth="1"/>
    <col min="6951" max="6951" width="1.21875" style="1" customWidth="1"/>
    <col min="6952" max="6952" width="4.44140625" style="1" customWidth="1"/>
    <col min="6953" max="7159" width="3.33203125" style="1"/>
    <col min="7160" max="7162" width="4.109375" style="1" customWidth="1"/>
    <col min="7163" max="7163" width="1.88671875" style="1" customWidth="1"/>
    <col min="7164" max="7164" width="4.109375" style="1" customWidth="1"/>
    <col min="7165" max="7172" width="3.88671875" style="1" customWidth="1"/>
    <col min="7173" max="7174" width="3.109375" style="1" customWidth="1"/>
    <col min="7175" max="7181" width="3.21875" style="1" customWidth="1"/>
    <col min="7182" max="7183" width="3.6640625" style="1" customWidth="1"/>
    <col min="7184" max="7189" width="3.21875" style="1" customWidth="1"/>
    <col min="7190" max="7192" width="4.109375" style="1" customWidth="1"/>
    <col min="7193" max="7195" width="2.88671875" style="1" customWidth="1"/>
    <col min="7196" max="7200" width="3.6640625" style="1" customWidth="1"/>
    <col min="7201" max="7202" width="4.21875" style="1" customWidth="1"/>
    <col min="7203" max="7203" width="1.21875" style="1" customWidth="1"/>
    <col min="7204" max="7206" width="4.44140625" style="1" customWidth="1"/>
    <col min="7207" max="7207" width="1.21875" style="1" customWidth="1"/>
    <col min="7208" max="7208" width="4.44140625" style="1" customWidth="1"/>
    <col min="7209" max="7415" width="3.33203125" style="1"/>
    <col min="7416" max="7418" width="4.109375" style="1" customWidth="1"/>
    <col min="7419" max="7419" width="1.88671875" style="1" customWidth="1"/>
    <col min="7420" max="7420" width="4.109375" style="1" customWidth="1"/>
    <col min="7421" max="7428" width="3.88671875" style="1" customWidth="1"/>
    <col min="7429" max="7430" width="3.109375" style="1" customWidth="1"/>
    <col min="7431" max="7437" width="3.21875" style="1" customWidth="1"/>
    <col min="7438" max="7439" width="3.6640625" style="1" customWidth="1"/>
    <col min="7440" max="7445" width="3.21875" style="1" customWidth="1"/>
    <col min="7446" max="7448" width="4.109375" style="1" customWidth="1"/>
    <col min="7449" max="7451" width="2.88671875" style="1" customWidth="1"/>
    <col min="7452" max="7456" width="3.6640625" style="1" customWidth="1"/>
    <col min="7457" max="7458" width="4.21875" style="1" customWidth="1"/>
    <col min="7459" max="7459" width="1.21875" style="1" customWidth="1"/>
    <col min="7460" max="7462" width="4.44140625" style="1" customWidth="1"/>
    <col min="7463" max="7463" width="1.21875" style="1" customWidth="1"/>
    <col min="7464" max="7464" width="4.44140625" style="1" customWidth="1"/>
    <col min="7465" max="7671" width="3.33203125" style="1"/>
    <col min="7672" max="7674" width="4.109375" style="1" customWidth="1"/>
    <col min="7675" max="7675" width="1.88671875" style="1" customWidth="1"/>
    <col min="7676" max="7676" width="4.109375" style="1" customWidth="1"/>
    <col min="7677" max="7684" width="3.88671875" style="1" customWidth="1"/>
    <col min="7685" max="7686" width="3.109375" style="1" customWidth="1"/>
    <col min="7687" max="7693" width="3.21875" style="1" customWidth="1"/>
    <col min="7694" max="7695" width="3.6640625" style="1" customWidth="1"/>
    <col min="7696" max="7701" width="3.21875" style="1" customWidth="1"/>
    <col min="7702" max="7704" width="4.109375" style="1" customWidth="1"/>
    <col min="7705" max="7707" width="2.88671875" style="1" customWidth="1"/>
    <col min="7708" max="7712" width="3.6640625" style="1" customWidth="1"/>
    <col min="7713" max="7714" width="4.21875" style="1" customWidth="1"/>
    <col min="7715" max="7715" width="1.21875" style="1" customWidth="1"/>
    <col min="7716" max="7718" width="4.44140625" style="1" customWidth="1"/>
    <col min="7719" max="7719" width="1.21875" style="1" customWidth="1"/>
    <col min="7720" max="7720" width="4.44140625" style="1" customWidth="1"/>
    <col min="7721" max="7927" width="3.33203125" style="1"/>
    <col min="7928" max="7930" width="4.109375" style="1" customWidth="1"/>
    <col min="7931" max="7931" width="1.88671875" style="1" customWidth="1"/>
    <col min="7932" max="7932" width="4.109375" style="1" customWidth="1"/>
    <col min="7933" max="7940" width="3.88671875" style="1" customWidth="1"/>
    <col min="7941" max="7942" width="3.109375" style="1" customWidth="1"/>
    <col min="7943" max="7949" width="3.21875" style="1" customWidth="1"/>
    <col min="7950" max="7951" width="3.6640625" style="1" customWidth="1"/>
    <col min="7952" max="7957" width="3.21875" style="1" customWidth="1"/>
    <col min="7958" max="7960" width="4.109375" style="1" customWidth="1"/>
    <col min="7961" max="7963" width="2.88671875" style="1" customWidth="1"/>
    <col min="7964" max="7968" width="3.6640625" style="1" customWidth="1"/>
    <col min="7969" max="7970" width="4.21875" style="1" customWidth="1"/>
    <col min="7971" max="7971" width="1.21875" style="1" customWidth="1"/>
    <col min="7972" max="7974" width="4.44140625" style="1" customWidth="1"/>
    <col min="7975" max="7975" width="1.21875" style="1" customWidth="1"/>
    <col min="7976" max="7976" width="4.44140625" style="1" customWidth="1"/>
    <col min="7977" max="8183" width="3.33203125" style="1"/>
    <col min="8184" max="8186" width="4.109375" style="1" customWidth="1"/>
    <col min="8187" max="8187" width="1.88671875" style="1" customWidth="1"/>
    <col min="8188" max="8188" width="4.109375" style="1" customWidth="1"/>
    <col min="8189" max="8196" width="3.88671875" style="1" customWidth="1"/>
    <col min="8197" max="8198" width="3.109375" style="1" customWidth="1"/>
    <col min="8199" max="8205" width="3.21875" style="1" customWidth="1"/>
    <col min="8206" max="8207" width="3.6640625" style="1" customWidth="1"/>
    <col min="8208" max="8213" width="3.21875" style="1" customWidth="1"/>
    <col min="8214" max="8216" width="4.109375" style="1" customWidth="1"/>
    <col min="8217" max="8219" width="2.88671875" style="1" customWidth="1"/>
    <col min="8220" max="8224" width="3.6640625" style="1" customWidth="1"/>
    <col min="8225" max="8226" width="4.21875" style="1" customWidth="1"/>
    <col min="8227" max="8227" width="1.21875" style="1" customWidth="1"/>
    <col min="8228" max="8230" width="4.44140625" style="1" customWidth="1"/>
    <col min="8231" max="8231" width="1.21875" style="1" customWidth="1"/>
    <col min="8232" max="8232" width="4.44140625" style="1" customWidth="1"/>
    <col min="8233" max="8439" width="3.33203125" style="1"/>
    <col min="8440" max="8442" width="4.109375" style="1" customWidth="1"/>
    <col min="8443" max="8443" width="1.88671875" style="1" customWidth="1"/>
    <col min="8444" max="8444" width="4.109375" style="1" customWidth="1"/>
    <col min="8445" max="8452" width="3.88671875" style="1" customWidth="1"/>
    <col min="8453" max="8454" width="3.109375" style="1" customWidth="1"/>
    <col min="8455" max="8461" width="3.21875" style="1" customWidth="1"/>
    <col min="8462" max="8463" width="3.6640625" style="1" customWidth="1"/>
    <col min="8464" max="8469" width="3.21875" style="1" customWidth="1"/>
    <col min="8470" max="8472" width="4.109375" style="1" customWidth="1"/>
    <col min="8473" max="8475" width="2.88671875" style="1" customWidth="1"/>
    <col min="8476" max="8480" width="3.6640625" style="1" customWidth="1"/>
    <col min="8481" max="8482" width="4.21875" style="1" customWidth="1"/>
    <col min="8483" max="8483" width="1.21875" style="1" customWidth="1"/>
    <col min="8484" max="8486" width="4.44140625" style="1" customWidth="1"/>
    <col min="8487" max="8487" width="1.21875" style="1" customWidth="1"/>
    <col min="8488" max="8488" width="4.44140625" style="1" customWidth="1"/>
    <col min="8489" max="8695" width="3.33203125" style="1"/>
    <col min="8696" max="8698" width="4.109375" style="1" customWidth="1"/>
    <col min="8699" max="8699" width="1.88671875" style="1" customWidth="1"/>
    <col min="8700" max="8700" width="4.109375" style="1" customWidth="1"/>
    <col min="8701" max="8708" width="3.88671875" style="1" customWidth="1"/>
    <col min="8709" max="8710" width="3.109375" style="1" customWidth="1"/>
    <col min="8711" max="8717" width="3.21875" style="1" customWidth="1"/>
    <col min="8718" max="8719" width="3.6640625" style="1" customWidth="1"/>
    <col min="8720" max="8725" width="3.21875" style="1" customWidth="1"/>
    <col min="8726" max="8728" width="4.109375" style="1" customWidth="1"/>
    <col min="8729" max="8731" width="2.88671875" style="1" customWidth="1"/>
    <col min="8732" max="8736" width="3.6640625" style="1" customWidth="1"/>
    <col min="8737" max="8738" width="4.21875" style="1" customWidth="1"/>
    <col min="8739" max="8739" width="1.21875" style="1" customWidth="1"/>
    <col min="8740" max="8742" width="4.44140625" style="1" customWidth="1"/>
    <col min="8743" max="8743" width="1.21875" style="1" customWidth="1"/>
    <col min="8744" max="8744" width="4.44140625" style="1" customWidth="1"/>
    <col min="8745" max="8951" width="3.33203125" style="1"/>
    <col min="8952" max="8954" width="4.109375" style="1" customWidth="1"/>
    <col min="8955" max="8955" width="1.88671875" style="1" customWidth="1"/>
    <col min="8956" max="8956" width="4.109375" style="1" customWidth="1"/>
    <col min="8957" max="8964" width="3.88671875" style="1" customWidth="1"/>
    <col min="8965" max="8966" width="3.109375" style="1" customWidth="1"/>
    <col min="8967" max="8973" width="3.21875" style="1" customWidth="1"/>
    <col min="8974" max="8975" width="3.6640625" style="1" customWidth="1"/>
    <col min="8976" max="8981" width="3.21875" style="1" customWidth="1"/>
    <col min="8982" max="8984" width="4.109375" style="1" customWidth="1"/>
    <col min="8985" max="8987" width="2.88671875" style="1" customWidth="1"/>
    <col min="8988" max="8992" width="3.6640625" style="1" customWidth="1"/>
    <col min="8993" max="8994" width="4.21875" style="1" customWidth="1"/>
    <col min="8995" max="8995" width="1.21875" style="1" customWidth="1"/>
    <col min="8996" max="8998" width="4.44140625" style="1" customWidth="1"/>
    <col min="8999" max="8999" width="1.21875" style="1" customWidth="1"/>
    <col min="9000" max="9000" width="4.44140625" style="1" customWidth="1"/>
    <col min="9001" max="9207" width="3.33203125" style="1"/>
    <col min="9208" max="9210" width="4.109375" style="1" customWidth="1"/>
    <col min="9211" max="9211" width="1.88671875" style="1" customWidth="1"/>
    <col min="9212" max="9212" width="4.109375" style="1" customWidth="1"/>
    <col min="9213" max="9220" width="3.88671875" style="1" customWidth="1"/>
    <col min="9221" max="9222" width="3.109375" style="1" customWidth="1"/>
    <col min="9223" max="9229" width="3.21875" style="1" customWidth="1"/>
    <col min="9230" max="9231" width="3.6640625" style="1" customWidth="1"/>
    <col min="9232" max="9237" width="3.21875" style="1" customWidth="1"/>
    <col min="9238" max="9240" width="4.109375" style="1" customWidth="1"/>
    <col min="9241" max="9243" width="2.88671875" style="1" customWidth="1"/>
    <col min="9244" max="9248" width="3.6640625" style="1" customWidth="1"/>
    <col min="9249" max="9250" width="4.21875" style="1" customWidth="1"/>
    <col min="9251" max="9251" width="1.21875" style="1" customWidth="1"/>
    <col min="9252" max="9254" width="4.44140625" style="1" customWidth="1"/>
    <col min="9255" max="9255" width="1.21875" style="1" customWidth="1"/>
    <col min="9256" max="9256" width="4.44140625" style="1" customWidth="1"/>
    <col min="9257" max="9463" width="3.33203125" style="1"/>
    <col min="9464" max="9466" width="4.109375" style="1" customWidth="1"/>
    <col min="9467" max="9467" width="1.88671875" style="1" customWidth="1"/>
    <col min="9468" max="9468" width="4.109375" style="1" customWidth="1"/>
    <col min="9469" max="9476" width="3.88671875" style="1" customWidth="1"/>
    <col min="9477" max="9478" width="3.109375" style="1" customWidth="1"/>
    <col min="9479" max="9485" width="3.21875" style="1" customWidth="1"/>
    <col min="9486" max="9487" width="3.6640625" style="1" customWidth="1"/>
    <col min="9488" max="9493" width="3.21875" style="1" customWidth="1"/>
    <col min="9494" max="9496" width="4.109375" style="1" customWidth="1"/>
    <col min="9497" max="9499" width="2.88671875" style="1" customWidth="1"/>
    <col min="9500" max="9504" width="3.6640625" style="1" customWidth="1"/>
    <col min="9505" max="9506" width="4.21875" style="1" customWidth="1"/>
    <col min="9507" max="9507" width="1.21875" style="1" customWidth="1"/>
    <col min="9508" max="9510" width="4.44140625" style="1" customWidth="1"/>
    <col min="9511" max="9511" width="1.21875" style="1" customWidth="1"/>
    <col min="9512" max="9512" width="4.44140625" style="1" customWidth="1"/>
    <col min="9513" max="9719" width="3.33203125" style="1"/>
    <col min="9720" max="9722" width="4.109375" style="1" customWidth="1"/>
    <col min="9723" max="9723" width="1.88671875" style="1" customWidth="1"/>
    <col min="9724" max="9724" width="4.109375" style="1" customWidth="1"/>
    <col min="9725" max="9732" width="3.88671875" style="1" customWidth="1"/>
    <col min="9733" max="9734" width="3.109375" style="1" customWidth="1"/>
    <col min="9735" max="9741" width="3.21875" style="1" customWidth="1"/>
    <col min="9742" max="9743" width="3.6640625" style="1" customWidth="1"/>
    <col min="9744" max="9749" width="3.21875" style="1" customWidth="1"/>
    <col min="9750" max="9752" width="4.109375" style="1" customWidth="1"/>
    <col min="9753" max="9755" width="2.88671875" style="1" customWidth="1"/>
    <col min="9756" max="9760" width="3.6640625" style="1" customWidth="1"/>
    <col min="9761" max="9762" width="4.21875" style="1" customWidth="1"/>
    <col min="9763" max="9763" width="1.21875" style="1" customWidth="1"/>
    <col min="9764" max="9766" width="4.44140625" style="1" customWidth="1"/>
    <col min="9767" max="9767" width="1.21875" style="1" customWidth="1"/>
    <col min="9768" max="9768" width="4.44140625" style="1" customWidth="1"/>
    <col min="9769" max="9975" width="3.33203125" style="1"/>
    <col min="9976" max="9978" width="4.109375" style="1" customWidth="1"/>
    <col min="9979" max="9979" width="1.88671875" style="1" customWidth="1"/>
    <col min="9980" max="9980" width="4.109375" style="1" customWidth="1"/>
    <col min="9981" max="9988" width="3.88671875" style="1" customWidth="1"/>
    <col min="9989" max="9990" width="3.109375" style="1" customWidth="1"/>
    <col min="9991" max="9997" width="3.21875" style="1" customWidth="1"/>
    <col min="9998" max="9999" width="3.6640625" style="1" customWidth="1"/>
    <col min="10000" max="10005" width="3.21875" style="1" customWidth="1"/>
    <col min="10006" max="10008" width="4.109375" style="1" customWidth="1"/>
    <col min="10009" max="10011" width="2.88671875" style="1" customWidth="1"/>
    <col min="10012" max="10016" width="3.6640625" style="1" customWidth="1"/>
    <col min="10017" max="10018" width="4.21875" style="1" customWidth="1"/>
    <col min="10019" max="10019" width="1.21875" style="1" customWidth="1"/>
    <col min="10020" max="10022" width="4.44140625" style="1" customWidth="1"/>
    <col min="10023" max="10023" width="1.21875" style="1" customWidth="1"/>
    <col min="10024" max="10024" width="4.44140625" style="1" customWidth="1"/>
    <col min="10025" max="10231" width="3.33203125" style="1"/>
    <col min="10232" max="10234" width="4.109375" style="1" customWidth="1"/>
    <col min="10235" max="10235" width="1.88671875" style="1" customWidth="1"/>
    <col min="10236" max="10236" width="4.109375" style="1" customWidth="1"/>
    <col min="10237" max="10244" width="3.88671875" style="1" customWidth="1"/>
    <col min="10245" max="10246" width="3.109375" style="1" customWidth="1"/>
    <col min="10247" max="10253" width="3.21875" style="1" customWidth="1"/>
    <col min="10254" max="10255" width="3.6640625" style="1" customWidth="1"/>
    <col min="10256" max="10261" width="3.21875" style="1" customWidth="1"/>
    <col min="10262" max="10264" width="4.109375" style="1" customWidth="1"/>
    <col min="10265" max="10267" width="2.88671875" style="1" customWidth="1"/>
    <col min="10268" max="10272" width="3.6640625" style="1" customWidth="1"/>
    <col min="10273" max="10274" width="4.21875" style="1" customWidth="1"/>
    <col min="10275" max="10275" width="1.21875" style="1" customWidth="1"/>
    <col min="10276" max="10278" width="4.44140625" style="1" customWidth="1"/>
    <col min="10279" max="10279" width="1.21875" style="1" customWidth="1"/>
    <col min="10280" max="10280" width="4.44140625" style="1" customWidth="1"/>
    <col min="10281" max="10487" width="3.33203125" style="1"/>
    <col min="10488" max="10490" width="4.109375" style="1" customWidth="1"/>
    <col min="10491" max="10491" width="1.88671875" style="1" customWidth="1"/>
    <col min="10492" max="10492" width="4.109375" style="1" customWidth="1"/>
    <col min="10493" max="10500" width="3.88671875" style="1" customWidth="1"/>
    <col min="10501" max="10502" width="3.109375" style="1" customWidth="1"/>
    <col min="10503" max="10509" width="3.21875" style="1" customWidth="1"/>
    <col min="10510" max="10511" width="3.6640625" style="1" customWidth="1"/>
    <col min="10512" max="10517" width="3.21875" style="1" customWidth="1"/>
    <col min="10518" max="10520" width="4.109375" style="1" customWidth="1"/>
    <col min="10521" max="10523" width="2.88671875" style="1" customWidth="1"/>
    <col min="10524" max="10528" width="3.6640625" style="1" customWidth="1"/>
    <col min="10529" max="10530" width="4.21875" style="1" customWidth="1"/>
    <col min="10531" max="10531" width="1.21875" style="1" customWidth="1"/>
    <col min="10532" max="10534" width="4.44140625" style="1" customWidth="1"/>
    <col min="10535" max="10535" width="1.21875" style="1" customWidth="1"/>
    <col min="10536" max="10536" width="4.44140625" style="1" customWidth="1"/>
    <col min="10537" max="10743" width="3.33203125" style="1"/>
    <col min="10744" max="10746" width="4.109375" style="1" customWidth="1"/>
    <col min="10747" max="10747" width="1.88671875" style="1" customWidth="1"/>
    <col min="10748" max="10748" width="4.109375" style="1" customWidth="1"/>
    <col min="10749" max="10756" width="3.88671875" style="1" customWidth="1"/>
    <col min="10757" max="10758" width="3.109375" style="1" customWidth="1"/>
    <col min="10759" max="10765" width="3.21875" style="1" customWidth="1"/>
    <col min="10766" max="10767" width="3.6640625" style="1" customWidth="1"/>
    <col min="10768" max="10773" width="3.21875" style="1" customWidth="1"/>
    <col min="10774" max="10776" width="4.109375" style="1" customWidth="1"/>
    <col min="10777" max="10779" width="2.88671875" style="1" customWidth="1"/>
    <col min="10780" max="10784" width="3.6640625" style="1" customWidth="1"/>
    <col min="10785" max="10786" width="4.21875" style="1" customWidth="1"/>
    <col min="10787" max="10787" width="1.21875" style="1" customWidth="1"/>
    <col min="10788" max="10790" width="4.44140625" style="1" customWidth="1"/>
    <col min="10791" max="10791" width="1.21875" style="1" customWidth="1"/>
    <col min="10792" max="10792" width="4.44140625" style="1" customWidth="1"/>
    <col min="10793" max="10999" width="3.33203125" style="1"/>
    <col min="11000" max="11002" width="4.109375" style="1" customWidth="1"/>
    <col min="11003" max="11003" width="1.88671875" style="1" customWidth="1"/>
    <col min="11004" max="11004" width="4.109375" style="1" customWidth="1"/>
    <col min="11005" max="11012" width="3.88671875" style="1" customWidth="1"/>
    <col min="11013" max="11014" width="3.109375" style="1" customWidth="1"/>
    <col min="11015" max="11021" width="3.21875" style="1" customWidth="1"/>
    <col min="11022" max="11023" width="3.6640625" style="1" customWidth="1"/>
    <col min="11024" max="11029" width="3.21875" style="1" customWidth="1"/>
    <col min="11030" max="11032" width="4.109375" style="1" customWidth="1"/>
    <col min="11033" max="11035" width="2.88671875" style="1" customWidth="1"/>
    <col min="11036" max="11040" width="3.6640625" style="1" customWidth="1"/>
    <col min="11041" max="11042" width="4.21875" style="1" customWidth="1"/>
    <col min="11043" max="11043" width="1.21875" style="1" customWidth="1"/>
    <col min="11044" max="11046" width="4.44140625" style="1" customWidth="1"/>
    <col min="11047" max="11047" width="1.21875" style="1" customWidth="1"/>
    <col min="11048" max="11048" width="4.44140625" style="1" customWidth="1"/>
    <col min="11049" max="11255" width="3.33203125" style="1"/>
    <col min="11256" max="11258" width="4.109375" style="1" customWidth="1"/>
    <col min="11259" max="11259" width="1.88671875" style="1" customWidth="1"/>
    <col min="11260" max="11260" width="4.109375" style="1" customWidth="1"/>
    <col min="11261" max="11268" width="3.88671875" style="1" customWidth="1"/>
    <col min="11269" max="11270" width="3.109375" style="1" customWidth="1"/>
    <col min="11271" max="11277" width="3.21875" style="1" customWidth="1"/>
    <col min="11278" max="11279" width="3.6640625" style="1" customWidth="1"/>
    <col min="11280" max="11285" width="3.21875" style="1" customWidth="1"/>
    <col min="11286" max="11288" width="4.109375" style="1" customWidth="1"/>
    <col min="11289" max="11291" width="2.88671875" style="1" customWidth="1"/>
    <col min="11292" max="11296" width="3.6640625" style="1" customWidth="1"/>
    <col min="11297" max="11298" width="4.21875" style="1" customWidth="1"/>
    <col min="11299" max="11299" width="1.21875" style="1" customWidth="1"/>
    <col min="11300" max="11302" width="4.44140625" style="1" customWidth="1"/>
    <col min="11303" max="11303" width="1.21875" style="1" customWidth="1"/>
    <col min="11304" max="11304" width="4.44140625" style="1" customWidth="1"/>
    <col min="11305" max="11511" width="3.33203125" style="1"/>
    <col min="11512" max="11514" width="4.109375" style="1" customWidth="1"/>
    <col min="11515" max="11515" width="1.88671875" style="1" customWidth="1"/>
    <col min="11516" max="11516" width="4.109375" style="1" customWidth="1"/>
    <col min="11517" max="11524" width="3.88671875" style="1" customWidth="1"/>
    <col min="11525" max="11526" width="3.109375" style="1" customWidth="1"/>
    <col min="11527" max="11533" width="3.21875" style="1" customWidth="1"/>
    <col min="11534" max="11535" width="3.6640625" style="1" customWidth="1"/>
    <col min="11536" max="11541" width="3.21875" style="1" customWidth="1"/>
    <col min="11542" max="11544" width="4.109375" style="1" customWidth="1"/>
    <col min="11545" max="11547" width="2.88671875" style="1" customWidth="1"/>
    <col min="11548" max="11552" width="3.6640625" style="1" customWidth="1"/>
    <col min="11553" max="11554" width="4.21875" style="1" customWidth="1"/>
    <col min="11555" max="11555" width="1.21875" style="1" customWidth="1"/>
    <col min="11556" max="11558" width="4.44140625" style="1" customWidth="1"/>
    <col min="11559" max="11559" width="1.21875" style="1" customWidth="1"/>
    <col min="11560" max="11560" width="4.44140625" style="1" customWidth="1"/>
    <col min="11561" max="11767" width="3.33203125" style="1"/>
    <col min="11768" max="11770" width="4.109375" style="1" customWidth="1"/>
    <col min="11771" max="11771" width="1.88671875" style="1" customWidth="1"/>
    <col min="11772" max="11772" width="4.109375" style="1" customWidth="1"/>
    <col min="11773" max="11780" width="3.88671875" style="1" customWidth="1"/>
    <col min="11781" max="11782" width="3.109375" style="1" customWidth="1"/>
    <col min="11783" max="11789" width="3.21875" style="1" customWidth="1"/>
    <col min="11790" max="11791" width="3.6640625" style="1" customWidth="1"/>
    <col min="11792" max="11797" width="3.21875" style="1" customWidth="1"/>
    <col min="11798" max="11800" width="4.109375" style="1" customWidth="1"/>
    <col min="11801" max="11803" width="2.88671875" style="1" customWidth="1"/>
    <col min="11804" max="11808" width="3.6640625" style="1" customWidth="1"/>
    <col min="11809" max="11810" width="4.21875" style="1" customWidth="1"/>
    <col min="11811" max="11811" width="1.21875" style="1" customWidth="1"/>
    <col min="11812" max="11814" width="4.44140625" style="1" customWidth="1"/>
    <col min="11815" max="11815" width="1.21875" style="1" customWidth="1"/>
    <col min="11816" max="11816" width="4.44140625" style="1" customWidth="1"/>
    <col min="11817" max="12023" width="3.33203125" style="1"/>
    <col min="12024" max="12026" width="4.109375" style="1" customWidth="1"/>
    <col min="12027" max="12027" width="1.88671875" style="1" customWidth="1"/>
    <col min="12028" max="12028" width="4.109375" style="1" customWidth="1"/>
    <col min="12029" max="12036" width="3.88671875" style="1" customWidth="1"/>
    <col min="12037" max="12038" width="3.109375" style="1" customWidth="1"/>
    <col min="12039" max="12045" width="3.21875" style="1" customWidth="1"/>
    <col min="12046" max="12047" width="3.6640625" style="1" customWidth="1"/>
    <col min="12048" max="12053" width="3.21875" style="1" customWidth="1"/>
    <col min="12054" max="12056" width="4.109375" style="1" customWidth="1"/>
    <col min="12057" max="12059" width="2.88671875" style="1" customWidth="1"/>
    <col min="12060" max="12064" width="3.6640625" style="1" customWidth="1"/>
    <col min="12065" max="12066" width="4.21875" style="1" customWidth="1"/>
    <col min="12067" max="12067" width="1.21875" style="1" customWidth="1"/>
    <col min="12068" max="12070" width="4.44140625" style="1" customWidth="1"/>
    <col min="12071" max="12071" width="1.21875" style="1" customWidth="1"/>
    <col min="12072" max="12072" width="4.44140625" style="1" customWidth="1"/>
    <col min="12073" max="12279" width="3.33203125" style="1"/>
    <col min="12280" max="12282" width="4.109375" style="1" customWidth="1"/>
    <col min="12283" max="12283" width="1.88671875" style="1" customWidth="1"/>
    <col min="12284" max="12284" width="4.109375" style="1" customWidth="1"/>
    <col min="12285" max="12292" width="3.88671875" style="1" customWidth="1"/>
    <col min="12293" max="12294" width="3.109375" style="1" customWidth="1"/>
    <col min="12295" max="12301" width="3.21875" style="1" customWidth="1"/>
    <col min="12302" max="12303" width="3.6640625" style="1" customWidth="1"/>
    <col min="12304" max="12309" width="3.21875" style="1" customWidth="1"/>
    <col min="12310" max="12312" width="4.109375" style="1" customWidth="1"/>
    <col min="12313" max="12315" width="2.88671875" style="1" customWidth="1"/>
    <col min="12316" max="12320" width="3.6640625" style="1" customWidth="1"/>
    <col min="12321" max="12322" width="4.21875" style="1" customWidth="1"/>
    <col min="12323" max="12323" width="1.21875" style="1" customWidth="1"/>
    <col min="12324" max="12326" width="4.44140625" style="1" customWidth="1"/>
    <col min="12327" max="12327" width="1.21875" style="1" customWidth="1"/>
    <col min="12328" max="12328" width="4.44140625" style="1" customWidth="1"/>
    <col min="12329" max="12535" width="3.33203125" style="1"/>
    <col min="12536" max="12538" width="4.109375" style="1" customWidth="1"/>
    <col min="12539" max="12539" width="1.88671875" style="1" customWidth="1"/>
    <col min="12540" max="12540" width="4.109375" style="1" customWidth="1"/>
    <col min="12541" max="12548" width="3.88671875" style="1" customWidth="1"/>
    <col min="12549" max="12550" width="3.109375" style="1" customWidth="1"/>
    <col min="12551" max="12557" width="3.21875" style="1" customWidth="1"/>
    <col min="12558" max="12559" width="3.6640625" style="1" customWidth="1"/>
    <col min="12560" max="12565" width="3.21875" style="1" customWidth="1"/>
    <col min="12566" max="12568" width="4.109375" style="1" customWidth="1"/>
    <col min="12569" max="12571" width="2.88671875" style="1" customWidth="1"/>
    <col min="12572" max="12576" width="3.6640625" style="1" customWidth="1"/>
    <col min="12577" max="12578" width="4.21875" style="1" customWidth="1"/>
    <col min="12579" max="12579" width="1.21875" style="1" customWidth="1"/>
    <col min="12580" max="12582" width="4.44140625" style="1" customWidth="1"/>
    <col min="12583" max="12583" width="1.21875" style="1" customWidth="1"/>
    <col min="12584" max="12584" width="4.44140625" style="1" customWidth="1"/>
    <col min="12585" max="12791" width="3.33203125" style="1"/>
    <col min="12792" max="12794" width="4.109375" style="1" customWidth="1"/>
    <col min="12795" max="12795" width="1.88671875" style="1" customWidth="1"/>
    <col min="12796" max="12796" width="4.109375" style="1" customWidth="1"/>
    <col min="12797" max="12804" width="3.88671875" style="1" customWidth="1"/>
    <col min="12805" max="12806" width="3.109375" style="1" customWidth="1"/>
    <col min="12807" max="12813" width="3.21875" style="1" customWidth="1"/>
    <col min="12814" max="12815" width="3.6640625" style="1" customWidth="1"/>
    <col min="12816" max="12821" width="3.21875" style="1" customWidth="1"/>
    <col min="12822" max="12824" width="4.109375" style="1" customWidth="1"/>
    <col min="12825" max="12827" width="2.88671875" style="1" customWidth="1"/>
    <col min="12828" max="12832" width="3.6640625" style="1" customWidth="1"/>
    <col min="12833" max="12834" width="4.21875" style="1" customWidth="1"/>
    <col min="12835" max="12835" width="1.21875" style="1" customWidth="1"/>
    <col min="12836" max="12838" width="4.44140625" style="1" customWidth="1"/>
    <col min="12839" max="12839" width="1.21875" style="1" customWidth="1"/>
    <col min="12840" max="12840" width="4.44140625" style="1" customWidth="1"/>
    <col min="12841" max="13047" width="3.33203125" style="1"/>
    <col min="13048" max="13050" width="4.109375" style="1" customWidth="1"/>
    <col min="13051" max="13051" width="1.88671875" style="1" customWidth="1"/>
    <col min="13052" max="13052" width="4.109375" style="1" customWidth="1"/>
    <col min="13053" max="13060" width="3.88671875" style="1" customWidth="1"/>
    <col min="13061" max="13062" width="3.109375" style="1" customWidth="1"/>
    <col min="13063" max="13069" width="3.21875" style="1" customWidth="1"/>
    <col min="13070" max="13071" width="3.6640625" style="1" customWidth="1"/>
    <col min="13072" max="13077" width="3.21875" style="1" customWidth="1"/>
    <col min="13078" max="13080" width="4.109375" style="1" customWidth="1"/>
    <col min="13081" max="13083" width="2.88671875" style="1" customWidth="1"/>
    <col min="13084" max="13088" width="3.6640625" style="1" customWidth="1"/>
    <col min="13089" max="13090" width="4.21875" style="1" customWidth="1"/>
    <col min="13091" max="13091" width="1.21875" style="1" customWidth="1"/>
    <col min="13092" max="13094" width="4.44140625" style="1" customWidth="1"/>
    <col min="13095" max="13095" width="1.21875" style="1" customWidth="1"/>
    <col min="13096" max="13096" width="4.44140625" style="1" customWidth="1"/>
    <col min="13097" max="13303" width="3.33203125" style="1"/>
    <col min="13304" max="13306" width="4.109375" style="1" customWidth="1"/>
    <col min="13307" max="13307" width="1.88671875" style="1" customWidth="1"/>
    <col min="13308" max="13308" width="4.109375" style="1" customWidth="1"/>
    <col min="13309" max="13316" width="3.88671875" style="1" customWidth="1"/>
    <col min="13317" max="13318" width="3.109375" style="1" customWidth="1"/>
    <col min="13319" max="13325" width="3.21875" style="1" customWidth="1"/>
    <col min="13326" max="13327" width="3.6640625" style="1" customWidth="1"/>
    <col min="13328" max="13333" width="3.21875" style="1" customWidth="1"/>
    <col min="13334" max="13336" width="4.109375" style="1" customWidth="1"/>
    <col min="13337" max="13339" width="2.88671875" style="1" customWidth="1"/>
    <col min="13340" max="13344" width="3.6640625" style="1" customWidth="1"/>
    <col min="13345" max="13346" width="4.21875" style="1" customWidth="1"/>
    <col min="13347" max="13347" width="1.21875" style="1" customWidth="1"/>
    <col min="13348" max="13350" width="4.44140625" style="1" customWidth="1"/>
    <col min="13351" max="13351" width="1.21875" style="1" customWidth="1"/>
    <col min="13352" max="13352" width="4.44140625" style="1" customWidth="1"/>
    <col min="13353" max="13559" width="3.33203125" style="1"/>
    <col min="13560" max="13562" width="4.109375" style="1" customWidth="1"/>
    <col min="13563" max="13563" width="1.88671875" style="1" customWidth="1"/>
    <col min="13564" max="13564" width="4.109375" style="1" customWidth="1"/>
    <col min="13565" max="13572" width="3.88671875" style="1" customWidth="1"/>
    <col min="13573" max="13574" width="3.109375" style="1" customWidth="1"/>
    <col min="13575" max="13581" width="3.21875" style="1" customWidth="1"/>
    <col min="13582" max="13583" width="3.6640625" style="1" customWidth="1"/>
    <col min="13584" max="13589" width="3.21875" style="1" customWidth="1"/>
    <col min="13590" max="13592" width="4.109375" style="1" customWidth="1"/>
    <col min="13593" max="13595" width="2.88671875" style="1" customWidth="1"/>
    <col min="13596" max="13600" width="3.6640625" style="1" customWidth="1"/>
    <col min="13601" max="13602" width="4.21875" style="1" customWidth="1"/>
    <col min="13603" max="13603" width="1.21875" style="1" customWidth="1"/>
    <col min="13604" max="13606" width="4.44140625" style="1" customWidth="1"/>
    <col min="13607" max="13607" width="1.21875" style="1" customWidth="1"/>
    <col min="13608" max="13608" width="4.44140625" style="1" customWidth="1"/>
    <col min="13609" max="13815" width="3.33203125" style="1"/>
    <col min="13816" max="13818" width="4.109375" style="1" customWidth="1"/>
    <col min="13819" max="13819" width="1.88671875" style="1" customWidth="1"/>
    <col min="13820" max="13820" width="4.109375" style="1" customWidth="1"/>
    <col min="13821" max="13828" width="3.88671875" style="1" customWidth="1"/>
    <col min="13829" max="13830" width="3.109375" style="1" customWidth="1"/>
    <col min="13831" max="13837" width="3.21875" style="1" customWidth="1"/>
    <col min="13838" max="13839" width="3.6640625" style="1" customWidth="1"/>
    <col min="13840" max="13845" width="3.21875" style="1" customWidth="1"/>
    <col min="13846" max="13848" width="4.109375" style="1" customWidth="1"/>
    <col min="13849" max="13851" width="2.88671875" style="1" customWidth="1"/>
    <col min="13852" max="13856" width="3.6640625" style="1" customWidth="1"/>
    <col min="13857" max="13858" width="4.21875" style="1" customWidth="1"/>
    <col min="13859" max="13859" width="1.21875" style="1" customWidth="1"/>
    <col min="13860" max="13862" width="4.44140625" style="1" customWidth="1"/>
    <col min="13863" max="13863" width="1.21875" style="1" customWidth="1"/>
    <col min="13864" max="13864" width="4.44140625" style="1" customWidth="1"/>
    <col min="13865" max="14071" width="3.33203125" style="1"/>
    <col min="14072" max="14074" width="4.109375" style="1" customWidth="1"/>
    <col min="14075" max="14075" width="1.88671875" style="1" customWidth="1"/>
    <col min="14076" max="14076" width="4.109375" style="1" customWidth="1"/>
    <col min="14077" max="14084" width="3.88671875" style="1" customWidth="1"/>
    <col min="14085" max="14086" width="3.109375" style="1" customWidth="1"/>
    <col min="14087" max="14093" width="3.21875" style="1" customWidth="1"/>
    <col min="14094" max="14095" width="3.6640625" style="1" customWidth="1"/>
    <col min="14096" max="14101" width="3.21875" style="1" customWidth="1"/>
    <col min="14102" max="14104" width="4.109375" style="1" customWidth="1"/>
    <col min="14105" max="14107" width="2.88671875" style="1" customWidth="1"/>
    <col min="14108" max="14112" width="3.6640625" style="1" customWidth="1"/>
    <col min="14113" max="14114" width="4.21875" style="1" customWidth="1"/>
    <col min="14115" max="14115" width="1.21875" style="1" customWidth="1"/>
    <col min="14116" max="14118" width="4.44140625" style="1" customWidth="1"/>
    <col min="14119" max="14119" width="1.21875" style="1" customWidth="1"/>
    <col min="14120" max="14120" width="4.44140625" style="1" customWidth="1"/>
    <col min="14121" max="14327" width="3.33203125" style="1"/>
    <col min="14328" max="14330" width="4.109375" style="1" customWidth="1"/>
    <col min="14331" max="14331" width="1.88671875" style="1" customWidth="1"/>
    <col min="14332" max="14332" width="4.109375" style="1" customWidth="1"/>
    <col min="14333" max="14340" width="3.88671875" style="1" customWidth="1"/>
    <col min="14341" max="14342" width="3.109375" style="1" customWidth="1"/>
    <col min="14343" max="14349" width="3.21875" style="1" customWidth="1"/>
    <col min="14350" max="14351" width="3.6640625" style="1" customWidth="1"/>
    <col min="14352" max="14357" width="3.21875" style="1" customWidth="1"/>
    <col min="14358" max="14360" width="4.109375" style="1" customWidth="1"/>
    <col min="14361" max="14363" width="2.88671875" style="1" customWidth="1"/>
    <col min="14364" max="14368" width="3.6640625" style="1" customWidth="1"/>
    <col min="14369" max="14370" width="4.21875" style="1" customWidth="1"/>
    <col min="14371" max="14371" width="1.21875" style="1" customWidth="1"/>
    <col min="14372" max="14374" width="4.44140625" style="1" customWidth="1"/>
    <col min="14375" max="14375" width="1.21875" style="1" customWidth="1"/>
    <col min="14376" max="14376" width="4.44140625" style="1" customWidth="1"/>
    <col min="14377" max="14583" width="3.33203125" style="1"/>
    <col min="14584" max="14586" width="4.109375" style="1" customWidth="1"/>
    <col min="14587" max="14587" width="1.88671875" style="1" customWidth="1"/>
    <col min="14588" max="14588" width="4.109375" style="1" customWidth="1"/>
    <col min="14589" max="14596" width="3.88671875" style="1" customWidth="1"/>
    <col min="14597" max="14598" width="3.109375" style="1" customWidth="1"/>
    <col min="14599" max="14605" width="3.21875" style="1" customWidth="1"/>
    <col min="14606" max="14607" width="3.6640625" style="1" customWidth="1"/>
    <col min="14608" max="14613" width="3.21875" style="1" customWidth="1"/>
    <col min="14614" max="14616" width="4.109375" style="1" customWidth="1"/>
    <col min="14617" max="14619" width="2.88671875" style="1" customWidth="1"/>
    <col min="14620" max="14624" width="3.6640625" style="1" customWidth="1"/>
    <col min="14625" max="14626" width="4.21875" style="1" customWidth="1"/>
    <col min="14627" max="14627" width="1.21875" style="1" customWidth="1"/>
    <col min="14628" max="14630" width="4.44140625" style="1" customWidth="1"/>
    <col min="14631" max="14631" width="1.21875" style="1" customWidth="1"/>
    <col min="14632" max="14632" width="4.44140625" style="1" customWidth="1"/>
    <col min="14633" max="14839" width="3.33203125" style="1"/>
    <col min="14840" max="14842" width="4.109375" style="1" customWidth="1"/>
    <col min="14843" max="14843" width="1.88671875" style="1" customWidth="1"/>
    <col min="14844" max="14844" width="4.109375" style="1" customWidth="1"/>
    <col min="14845" max="14852" width="3.88671875" style="1" customWidth="1"/>
    <col min="14853" max="14854" width="3.109375" style="1" customWidth="1"/>
    <col min="14855" max="14861" width="3.21875" style="1" customWidth="1"/>
    <col min="14862" max="14863" width="3.6640625" style="1" customWidth="1"/>
    <col min="14864" max="14869" width="3.21875" style="1" customWidth="1"/>
    <col min="14870" max="14872" width="4.109375" style="1" customWidth="1"/>
    <col min="14873" max="14875" width="2.88671875" style="1" customWidth="1"/>
    <col min="14876" max="14880" width="3.6640625" style="1" customWidth="1"/>
    <col min="14881" max="14882" width="4.21875" style="1" customWidth="1"/>
    <col min="14883" max="14883" width="1.21875" style="1" customWidth="1"/>
    <col min="14884" max="14886" width="4.44140625" style="1" customWidth="1"/>
    <col min="14887" max="14887" width="1.21875" style="1" customWidth="1"/>
    <col min="14888" max="14888" width="4.44140625" style="1" customWidth="1"/>
    <col min="14889" max="15095" width="3.33203125" style="1"/>
    <col min="15096" max="15098" width="4.109375" style="1" customWidth="1"/>
    <col min="15099" max="15099" width="1.88671875" style="1" customWidth="1"/>
    <col min="15100" max="15100" width="4.109375" style="1" customWidth="1"/>
    <col min="15101" max="15108" width="3.88671875" style="1" customWidth="1"/>
    <col min="15109" max="15110" width="3.109375" style="1" customWidth="1"/>
    <col min="15111" max="15117" width="3.21875" style="1" customWidth="1"/>
    <col min="15118" max="15119" width="3.6640625" style="1" customWidth="1"/>
    <col min="15120" max="15125" width="3.21875" style="1" customWidth="1"/>
    <col min="15126" max="15128" width="4.109375" style="1" customWidth="1"/>
    <col min="15129" max="15131" width="2.88671875" style="1" customWidth="1"/>
    <col min="15132" max="15136" width="3.6640625" style="1" customWidth="1"/>
    <col min="15137" max="15138" width="4.21875" style="1" customWidth="1"/>
    <col min="15139" max="15139" width="1.21875" style="1" customWidth="1"/>
    <col min="15140" max="15142" width="4.44140625" style="1" customWidth="1"/>
    <col min="15143" max="15143" width="1.21875" style="1" customWidth="1"/>
    <col min="15144" max="15144" width="4.44140625" style="1" customWidth="1"/>
    <col min="15145" max="15351" width="3.33203125" style="1"/>
    <col min="15352" max="15354" width="4.109375" style="1" customWidth="1"/>
    <col min="15355" max="15355" width="1.88671875" style="1" customWidth="1"/>
    <col min="15356" max="15356" width="4.109375" style="1" customWidth="1"/>
    <col min="15357" max="15364" width="3.88671875" style="1" customWidth="1"/>
    <col min="15365" max="15366" width="3.109375" style="1" customWidth="1"/>
    <col min="15367" max="15373" width="3.21875" style="1" customWidth="1"/>
    <col min="15374" max="15375" width="3.6640625" style="1" customWidth="1"/>
    <col min="15376" max="15381" width="3.21875" style="1" customWidth="1"/>
    <col min="15382" max="15384" width="4.109375" style="1" customWidth="1"/>
    <col min="15385" max="15387" width="2.88671875" style="1" customWidth="1"/>
    <col min="15388" max="15392" width="3.6640625" style="1" customWidth="1"/>
    <col min="15393" max="15394" width="4.21875" style="1" customWidth="1"/>
    <col min="15395" max="15395" width="1.21875" style="1" customWidth="1"/>
    <col min="15396" max="15398" width="4.44140625" style="1" customWidth="1"/>
    <col min="15399" max="15399" width="1.21875" style="1" customWidth="1"/>
    <col min="15400" max="15400" width="4.44140625" style="1" customWidth="1"/>
    <col min="15401" max="15607" width="3.33203125" style="1"/>
    <col min="15608" max="15610" width="4.109375" style="1" customWidth="1"/>
    <col min="15611" max="15611" width="1.88671875" style="1" customWidth="1"/>
    <col min="15612" max="15612" width="4.109375" style="1" customWidth="1"/>
    <col min="15613" max="15620" width="3.88671875" style="1" customWidth="1"/>
    <col min="15621" max="15622" width="3.109375" style="1" customWidth="1"/>
    <col min="15623" max="15629" width="3.21875" style="1" customWidth="1"/>
    <col min="15630" max="15631" width="3.6640625" style="1" customWidth="1"/>
    <col min="15632" max="15637" width="3.21875" style="1" customWidth="1"/>
    <col min="15638" max="15640" width="4.109375" style="1" customWidth="1"/>
    <col min="15641" max="15643" width="2.88671875" style="1" customWidth="1"/>
    <col min="15644" max="15648" width="3.6640625" style="1" customWidth="1"/>
    <col min="15649" max="15650" width="4.21875" style="1" customWidth="1"/>
    <col min="15651" max="15651" width="1.21875" style="1" customWidth="1"/>
    <col min="15652" max="15654" width="4.44140625" style="1" customWidth="1"/>
    <col min="15655" max="15655" width="1.21875" style="1" customWidth="1"/>
    <col min="15656" max="15656" width="4.44140625" style="1" customWidth="1"/>
    <col min="15657" max="15863" width="3.33203125" style="1"/>
    <col min="15864" max="15866" width="4.109375" style="1" customWidth="1"/>
    <col min="15867" max="15867" width="1.88671875" style="1" customWidth="1"/>
    <col min="15868" max="15868" width="4.109375" style="1" customWidth="1"/>
    <col min="15869" max="15876" width="3.88671875" style="1" customWidth="1"/>
    <col min="15877" max="15878" width="3.109375" style="1" customWidth="1"/>
    <col min="15879" max="15885" width="3.21875" style="1" customWidth="1"/>
    <col min="15886" max="15887" width="3.6640625" style="1" customWidth="1"/>
    <col min="15888" max="15893" width="3.21875" style="1" customWidth="1"/>
    <col min="15894" max="15896" width="4.109375" style="1" customWidth="1"/>
    <col min="15897" max="15899" width="2.88671875" style="1" customWidth="1"/>
    <col min="15900" max="15904" width="3.6640625" style="1" customWidth="1"/>
    <col min="15905" max="15906" width="4.21875" style="1" customWidth="1"/>
    <col min="15907" max="15907" width="1.21875" style="1" customWidth="1"/>
    <col min="15908" max="15910" width="4.44140625" style="1" customWidth="1"/>
    <col min="15911" max="15911" width="1.21875" style="1" customWidth="1"/>
    <col min="15912" max="15912" width="4.44140625" style="1" customWidth="1"/>
    <col min="15913" max="16119" width="3.33203125" style="1"/>
    <col min="16120" max="16122" width="4.109375" style="1" customWidth="1"/>
    <col min="16123" max="16123" width="1.88671875" style="1" customWidth="1"/>
    <col min="16124" max="16124" width="4.109375" style="1" customWidth="1"/>
    <col min="16125" max="16132" width="3.88671875" style="1" customWidth="1"/>
    <col min="16133" max="16134" width="3.109375" style="1" customWidth="1"/>
    <col min="16135" max="16141" width="3.21875" style="1" customWidth="1"/>
    <col min="16142" max="16143" width="3.6640625" style="1" customWidth="1"/>
    <col min="16144" max="16149" width="3.21875" style="1" customWidth="1"/>
    <col min="16150" max="16152" width="4.109375" style="1" customWidth="1"/>
    <col min="16153" max="16155" width="2.88671875" style="1" customWidth="1"/>
    <col min="16156" max="16160" width="3.6640625" style="1" customWidth="1"/>
    <col min="16161" max="16162" width="4.21875" style="1" customWidth="1"/>
    <col min="16163" max="16163" width="1.21875" style="1" customWidth="1"/>
    <col min="16164" max="16166" width="4.44140625" style="1" customWidth="1"/>
    <col min="16167" max="16167" width="1.21875" style="1" customWidth="1"/>
    <col min="16168" max="16168" width="4.44140625" style="1" customWidth="1"/>
    <col min="16169" max="16384" width="3.33203125" style="1"/>
  </cols>
  <sheetData>
    <row r="1" spans="1:98" ht="15" customHeight="1" x14ac:dyDescent="0.2">
      <c r="A1" s="384"/>
      <c r="B1" s="384"/>
      <c r="C1" s="384"/>
      <c r="D1" s="384"/>
      <c r="E1" s="384"/>
      <c r="F1" s="384"/>
      <c r="G1" s="384"/>
      <c r="H1" s="384"/>
      <c r="I1" s="384"/>
      <c r="J1" s="384"/>
      <c r="K1" s="384"/>
      <c r="L1" s="384"/>
      <c r="M1" s="384"/>
      <c r="N1" s="384"/>
      <c r="O1" s="384"/>
      <c r="P1" s="384"/>
      <c r="Q1" s="384"/>
      <c r="R1" s="384"/>
      <c r="S1" s="384"/>
      <c r="T1" s="384"/>
      <c r="U1" s="384"/>
      <c r="V1" s="384"/>
      <c r="W1" s="384"/>
      <c r="X1" s="384"/>
      <c r="Y1" s="384"/>
      <c r="Z1" s="384"/>
      <c r="AA1" s="384"/>
      <c r="AB1" s="384"/>
      <c r="AC1" s="384"/>
      <c r="AD1" s="384"/>
      <c r="AE1" s="384"/>
      <c r="AF1" s="384"/>
      <c r="AG1" s="384"/>
      <c r="AH1" s="384"/>
      <c r="AI1" s="384"/>
      <c r="AJ1" s="384"/>
      <c r="AK1" s="385"/>
      <c r="AL1" s="385"/>
      <c r="AM1" s="385"/>
      <c r="AN1" s="385"/>
      <c r="AO1" s="385"/>
      <c r="AP1" s="386" t="s">
        <v>86</v>
      </c>
      <c r="AQ1" s="386"/>
      <c r="AR1" s="386"/>
      <c r="AS1" s="386"/>
      <c r="AT1" s="384"/>
      <c r="AU1" s="40"/>
      <c r="AV1" s="40"/>
      <c r="AW1" s="40"/>
      <c r="AX1" s="40"/>
      <c r="AY1" s="40"/>
      <c r="AZ1" s="40"/>
      <c r="BA1" s="40"/>
      <c r="BB1" s="40"/>
      <c r="BC1" s="40"/>
      <c r="BD1" s="40"/>
      <c r="BE1" s="40"/>
      <c r="BF1" s="40"/>
      <c r="BG1" s="40"/>
      <c r="BH1" s="40"/>
      <c r="BI1" s="40"/>
      <c r="BJ1" s="40"/>
      <c r="BK1" s="40"/>
      <c r="BL1" s="40"/>
      <c r="BM1" s="40"/>
      <c r="BN1" s="40"/>
      <c r="BO1" s="40"/>
      <c r="BP1" s="40"/>
      <c r="BQ1" s="40"/>
      <c r="BR1" s="40"/>
      <c r="BS1" s="40"/>
      <c r="BT1" s="40"/>
      <c r="BU1" s="40"/>
      <c r="BV1" s="40"/>
      <c r="BW1" s="40"/>
      <c r="BX1" s="40"/>
      <c r="BY1" s="40"/>
      <c r="BZ1" s="40"/>
      <c r="CA1" s="40"/>
      <c r="CB1" s="40"/>
      <c r="CC1" s="40"/>
      <c r="CD1" s="40"/>
      <c r="CE1" s="41"/>
      <c r="CF1" s="41"/>
      <c r="CG1" s="41"/>
      <c r="CH1" s="41"/>
      <c r="CI1" s="40"/>
      <c r="CJ1" s="334" t="s">
        <v>85</v>
      </c>
      <c r="CK1" s="334"/>
      <c r="CL1" s="334"/>
      <c r="CM1" s="334"/>
      <c r="CN1" s="40"/>
    </row>
    <row r="2" spans="1:98" ht="32.4" customHeight="1" x14ac:dyDescent="0.2">
      <c r="A2" s="384"/>
      <c r="B2" s="384"/>
      <c r="C2" s="384"/>
      <c r="D2" s="384"/>
      <c r="E2" s="384"/>
      <c r="F2" s="384"/>
      <c r="G2" s="384"/>
      <c r="H2" s="387"/>
      <c r="I2" s="387"/>
      <c r="J2" s="388" t="s">
        <v>94</v>
      </c>
      <c r="K2" s="388"/>
      <c r="L2" s="388"/>
      <c r="M2" s="388"/>
      <c r="N2" s="388"/>
      <c r="O2" s="388"/>
      <c r="P2" s="388"/>
      <c r="Q2" s="388"/>
      <c r="R2" s="388"/>
      <c r="S2" s="388"/>
      <c r="T2" s="388"/>
      <c r="U2" s="388"/>
      <c r="V2" s="388"/>
      <c r="W2" s="388"/>
      <c r="X2" s="388"/>
      <c r="Y2" s="388"/>
      <c r="Z2" s="388"/>
      <c r="AA2" s="388"/>
      <c r="AB2" s="388"/>
      <c r="AC2" s="388"/>
      <c r="AD2" s="388"/>
      <c r="AE2" s="388"/>
      <c r="AF2" s="388"/>
      <c r="AG2" s="388"/>
      <c r="AH2" s="388"/>
      <c r="AI2" s="388"/>
      <c r="AJ2" s="388"/>
      <c r="AK2" s="385"/>
      <c r="AL2" s="385"/>
      <c r="AM2" s="385"/>
      <c r="AN2" s="385"/>
      <c r="AO2" s="385"/>
      <c r="AP2" s="386"/>
      <c r="AQ2" s="386"/>
      <c r="AR2" s="386"/>
      <c r="AS2" s="386"/>
      <c r="AT2" s="384"/>
      <c r="AU2" s="40"/>
      <c r="AV2" s="40"/>
      <c r="AW2" s="40"/>
      <c r="AX2" s="42"/>
      <c r="AY2" s="42"/>
      <c r="AZ2" s="112" t="s">
        <v>94</v>
      </c>
      <c r="BA2" s="112"/>
      <c r="BB2" s="112"/>
      <c r="BC2" s="112"/>
      <c r="BD2" s="112"/>
      <c r="BE2" s="112"/>
      <c r="BF2" s="112"/>
      <c r="BG2" s="112"/>
      <c r="BH2" s="112"/>
      <c r="BI2" s="112"/>
      <c r="BJ2" s="112"/>
      <c r="BK2" s="112"/>
      <c r="BL2" s="112"/>
      <c r="BM2" s="112"/>
      <c r="BN2" s="112"/>
      <c r="BO2" s="112"/>
      <c r="BP2" s="112"/>
      <c r="BQ2" s="112"/>
      <c r="BR2" s="112"/>
      <c r="BS2" s="112"/>
      <c r="BT2" s="112"/>
      <c r="BU2" s="112"/>
      <c r="BV2" s="112"/>
      <c r="BW2" s="112"/>
      <c r="BX2" s="112"/>
      <c r="BY2" s="112"/>
      <c r="BZ2" s="112"/>
      <c r="CA2" s="112"/>
      <c r="CB2" s="112"/>
      <c r="CC2" s="112"/>
      <c r="CD2" s="43"/>
      <c r="CE2" s="41"/>
      <c r="CF2" s="41"/>
      <c r="CG2" s="41"/>
      <c r="CH2" s="41"/>
      <c r="CI2" s="42"/>
      <c r="CJ2" s="334"/>
      <c r="CK2" s="334"/>
      <c r="CL2" s="334"/>
      <c r="CM2" s="334"/>
      <c r="CN2" s="40"/>
    </row>
    <row r="3" spans="1:98" ht="9" customHeight="1" x14ac:dyDescent="0.2">
      <c r="A3" s="384"/>
      <c r="B3" s="384"/>
      <c r="C3" s="384"/>
      <c r="D3" s="384"/>
      <c r="E3" s="384"/>
      <c r="F3" s="384"/>
      <c r="G3" s="389"/>
      <c r="H3" s="389"/>
      <c r="I3" s="389"/>
      <c r="J3" s="389"/>
      <c r="K3" s="389"/>
      <c r="L3" s="384"/>
      <c r="M3" s="390"/>
      <c r="N3" s="390"/>
      <c r="O3" s="391"/>
      <c r="P3" s="391"/>
      <c r="Q3" s="391"/>
      <c r="R3" s="391"/>
      <c r="S3" s="391"/>
      <c r="T3" s="391"/>
      <c r="U3" s="391"/>
      <c r="V3" s="391"/>
      <c r="W3" s="391"/>
      <c r="X3" s="391"/>
      <c r="Y3" s="391"/>
      <c r="Z3" s="391"/>
      <c r="AA3" s="391"/>
      <c r="AB3" s="391"/>
      <c r="AC3" s="391"/>
      <c r="AD3" s="391"/>
      <c r="AE3" s="391"/>
      <c r="AF3" s="391"/>
      <c r="AG3" s="391"/>
      <c r="AH3" s="391"/>
      <c r="AI3" s="391"/>
      <c r="AJ3" s="391"/>
      <c r="AK3" s="385"/>
      <c r="AL3" s="385"/>
      <c r="AM3" s="385"/>
      <c r="AN3" s="385"/>
      <c r="AO3" s="385"/>
      <c r="AP3" s="386"/>
      <c r="AQ3" s="386"/>
      <c r="AR3" s="386"/>
      <c r="AS3" s="386"/>
      <c r="AT3" s="384"/>
      <c r="AU3" s="40"/>
      <c r="AV3" s="40"/>
      <c r="AW3" s="44"/>
      <c r="AX3" s="44"/>
      <c r="AY3" s="44"/>
      <c r="AZ3" s="44"/>
      <c r="BA3" s="44"/>
      <c r="BB3" s="40"/>
      <c r="BC3" s="45"/>
      <c r="BD3" s="45"/>
      <c r="BE3" s="114"/>
      <c r="BF3" s="114"/>
      <c r="BG3" s="114"/>
      <c r="BH3" s="114"/>
      <c r="BI3" s="114"/>
      <c r="BJ3" s="114"/>
      <c r="BK3" s="114"/>
      <c r="BL3" s="114"/>
      <c r="BM3" s="114"/>
      <c r="BN3" s="114"/>
      <c r="BO3" s="114"/>
      <c r="BP3" s="114"/>
      <c r="BQ3" s="114"/>
      <c r="BR3" s="114"/>
      <c r="BS3" s="114"/>
      <c r="BT3" s="114"/>
      <c r="BU3" s="114"/>
      <c r="BV3" s="114"/>
      <c r="BW3" s="114"/>
      <c r="BX3" s="114"/>
      <c r="BY3" s="114"/>
      <c r="BZ3" s="114"/>
      <c r="CA3" s="114"/>
      <c r="CB3" s="44"/>
      <c r="CC3" s="44"/>
      <c r="CD3" s="44"/>
      <c r="CE3" s="41"/>
      <c r="CF3" s="41"/>
      <c r="CG3" s="41"/>
      <c r="CH3" s="41"/>
      <c r="CI3" s="40"/>
      <c r="CJ3" s="334"/>
      <c r="CK3" s="334"/>
      <c r="CL3" s="334"/>
      <c r="CM3" s="334"/>
      <c r="CN3" s="40"/>
    </row>
    <row r="4" spans="1:98" ht="28.2" customHeight="1" thickBot="1" x14ac:dyDescent="0.25">
      <c r="A4" s="384"/>
      <c r="B4" s="384"/>
      <c r="C4" s="384"/>
      <c r="D4" s="384"/>
      <c r="E4" s="384"/>
      <c r="F4" s="384"/>
      <c r="G4" s="392" t="s">
        <v>62</v>
      </c>
      <c r="H4" s="392"/>
      <c r="I4" s="392"/>
      <c r="J4" s="392" t="s">
        <v>61</v>
      </c>
      <c r="K4" s="392"/>
      <c r="L4" s="392"/>
      <c r="M4" s="392"/>
      <c r="N4" s="384"/>
      <c r="O4" s="384"/>
      <c r="P4" s="384"/>
      <c r="Q4" s="384"/>
      <c r="R4" s="384"/>
      <c r="S4" s="384"/>
      <c r="T4" s="384"/>
      <c r="U4" s="384"/>
      <c r="V4" s="384"/>
      <c r="W4" s="384"/>
      <c r="X4" s="384"/>
      <c r="Y4" s="384"/>
      <c r="Z4" s="384"/>
      <c r="AA4" s="384"/>
      <c r="AB4" s="384"/>
      <c r="AC4" s="384"/>
      <c r="AD4" s="384"/>
      <c r="AE4" s="384"/>
      <c r="AF4" s="384"/>
      <c r="AG4" s="384"/>
      <c r="AH4" s="384"/>
      <c r="AI4" s="384"/>
      <c r="AJ4" s="384"/>
      <c r="AK4" s="384"/>
      <c r="AL4" s="384"/>
      <c r="AM4" s="384"/>
      <c r="AN4" s="384"/>
      <c r="AO4" s="384"/>
      <c r="AP4" s="384"/>
      <c r="AQ4" s="384"/>
      <c r="AR4" s="384"/>
      <c r="AS4" s="384"/>
      <c r="AT4" s="384"/>
      <c r="AU4" s="40"/>
      <c r="AV4" s="40"/>
      <c r="AW4" s="40"/>
      <c r="AX4" s="40"/>
      <c r="AY4" s="40"/>
      <c r="AZ4" s="144" t="s">
        <v>62</v>
      </c>
      <c r="BA4" s="144"/>
      <c r="BB4" s="144"/>
      <c r="BC4" s="144" t="s">
        <v>61</v>
      </c>
      <c r="BD4" s="144"/>
      <c r="BE4" s="144"/>
      <c r="BF4" s="144"/>
      <c r="BG4" s="40"/>
      <c r="BH4" s="40"/>
      <c r="BI4" s="40"/>
      <c r="BJ4" s="40"/>
      <c r="BK4" s="40"/>
      <c r="BL4" s="40"/>
      <c r="BM4" s="40"/>
      <c r="BN4" s="40"/>
      <c r="BO4" s="40"/>
      <c r="BP4" s="40"/>
      <c r="BQ4" s="40"/>
      <c r="BR4" s="40"/>
      <c r="BS4" s="40"/>
      <c r="BT4" s="40"/>
      <c r="BU4" s="40"/>
      <c r="BV4" s="40"/>
      <c r="BW4" s="40"/>
      <c r="BX4" s="40"/>
      <c r="BY4" s="40"/>
      <c r="BZ4" s="40"/>
      <c r="CA4" s="40"/>
      <c r="CB4" s="40"/>
      <c r="CC4" s="40"/>
      <c r="CD4" s="40"/>
      <c r="CE4" s="40"/>
      <c r="CF4" s="40"/>
      <c r="CG4" s="40"/>
      <c r="CH4" s="40"/>
      <c r="CI4" s="40"/>
      <c r="CJ4" s="40"/>
      <c r="CK4" s="40"/>
      <c r="CL4" s="40"/>
      <c r="CM4" s="41"/>
      <c r="CN4" s="41"/>
      <c r="CO4" s="34"/>
    </row>
    <row r="5" spans="1:98" ht="42" customHeight="1" thickBot="1" x14ac:dyDescent="0.25">
      <c r="G5" s="145"/>
      <c r="H5" s="146"/>
      <c r="I5" s="146"/>
      <c r="J5" s="146"/>
      <c r="K5" s="146"/>
      <c r="L5" s="146"/>
      <c r="M5" s="147"/>
      <c r="AU5" s="40"/>
      <c r="AV5" s="40"/>
      <c r="AW5" s="40"/>
      <c r="AX5" s="40"/>
      <c r="AY5" s="40"/>
      <c r="AZ5" s="148">
        <f>G5</f>
        <v>0</v>
      </c>
      <c r="BA5" s="149"/>
      <c r="BB5" s="149"/>
      <c r="BC5" s="149">
        <f>J5</f>
        <v>0</v>
      </c>
      <c r="BD5" s="149"/>
      <c r="BE5" s="149"/>
      <c r="BF5" s="150"/>
      <c r="BG5" s="40"/>
      <c r="BH5" s="40"/>
      <c r="BI5" s="40"/>
      <c r="BJ5" s="40"/>
      <c r="BK5" s="40"/>
      <c r="BL5" s="40"/>
      <c r="BM5" s="40"/>
      <c r="BN5" s="40"/>
      <c r="BO5" s="40"/>
      <c r="BP5" s="40"/>
      <c r="BQ5" s="40"/>
      <c r="BR5" s="40"/>
      <c r="BS5" s="40"/>
      <c r="BT5" s="40"/>
      <c r="BU5" s="40"/>
      <c r="BV5" s="40"/>
      <c r="BW5" s="40"/>
      <c r="BX5" s="40"/>
      <c r="BY5" s="40"/>
      <c r="BZ5" s="40"/>
      <c r="CA5" s="40"/>
      <c r="CB5" s="40"/>
      <c r="CC5" s="40"/>
      <c r="CD5" s="40"/>
      <c r="CE5" s="40"/>
      <c r="CF5" s="40"/>
      <c r="CG5" s="40"/>
      <c r="CH5" s="40"/>
      <c r="CI5" s="40"/>
      <c r="CJ5" s="40"/>
      <c r="CK5" s="40"/>
      <c r="CL5" s="40"/>
      <c r="CM5" s="40"/>
      <c r="CN5" s="40"/>
    </row>
    <row r="6" spans="1:98" ht="18" customHeight="1" x14ac:dyDescent="0.2">
      <c r="A6" s="152"/>
      <c r="B6" s="152"/>
      <c r="C6" s="152"/>
      <c r="E6" s="9"/>
      <c r="F6" s="9"/>
      <c r="G6" s="393" t="s">
        <v>13</v>
      </c>
      <c r="H6" s="393"/>
      <c r="I6" s="393"/>
      <c r="J6" s="393"/>
      <c r="K6" s="393"/>
      <c r="L6" s="393"/>
      <c r="M6" s="393"/>
      <c r="N6" s="394"/>
      <c r="O6" s="395" t="s">
        <v>1</v>
      </c>
      <c r="P6" s="396"/>
      <c r="Q6" s="396"/>
      <c r="R6" s="396"/>
      <c r="S6" s="396"/>
      <c r="T6" s="396"/>
      <c r="U6" s="397"/>
      <c r="V6" s="394" t="s">
        <v>50</v>
      </c>
      <c r="W6" s="394"/>
      <c r="X6" s="394"/>
      <c r="Y6" s="394"/>
      <c r="Z6" s="394"/>
      <c r="AA6" s="394"/>
      <c r="AB6" s="398" t="s">
        <v>63</v>
      </c>
      <c r="AC6" s="399"/>
      <c r="AD6" s="399"/>
      <c r="AE6" s="399"/>
      <c r="AF6" s="399"/>
      <c r="AG6" s="400"/>
      <c r="AH6" s="398" t="s">
        <v>64</v>
      </c>
      <c r="AI6" s="399"/>
      <c r="AJ6" s="399"/>
      <c r="AK6" s="399"/>
      <c r="AL6" s="399"/>
      <c r="AM6" s="400"/>
      <c r="AN6" s="23"/>
      <c r="AO6" s="23"/>
      <c r="AP6" s="23"/>
      <c r="AQ6" s="23"/>
      <c r="AR6" s="23"/>
      <c r="AS6" s="23"/>
      <c r="AT6" s="23"/>
      <c r="AU6" s="47"/>
      <c r="AV6" s="47"/>
      <c r="AW6" s="47"/>
      <c r="AX6" s="47"/>
      <c r="AY6" s="48"/>
      <c r="AZ6" s="110" t="s">
        <v>13</v>
      </c>
      <c r="BA6" s="110"/>
      <c r="BB6" s="110"/>
      <c r="BC6" s="110"/>
      <c r="BD6" s="110"/>
      <c r="BE6" s="110"/>
      <c r="BF6" s="110"/>
      <c r="BG6" s="106"/>
      <c r="BH6" s="106" t="s">
        <v>1</v>
      </c>
      <c r="BI6" s="106"/>
      <c r="BJ6" s="106"/>
      <c r="BK6" s="106"/>
      <c r="BL6" s="106"/>
      <c r="BM6" s="106"/>
      <c r="BN6" s="106"/>
      <c r="BO6" s="106" t="s">
        <v>50</v>
      </c>
      <c r="BP6" s="106"/>
      <c r="BQ6" s="106"/>
      <c r="BR6" s="106"/>
      <c r="BS6" s="106"/>
      <c r="BT6" s="106"/>
      <c r="BU6" s="346" t="s">
        <v>63</v>
      </c>
      <c r="BV6" s="347"/>
      <c r="BW6" s="347"/>
      <c r="BX6" s="347"/>
      <c r="BY6" s="347"/>
      <c r="BZ6" s="348"/>
      <c r="CA6" s="108" t="s">
        <v>51</v>
      </c>
      <c r="CB6" s="108"/>
      <c r="CC6" s="108"/>
      <c r="CD6" s="108"/>
      <c r="CE6" s="108"/>
      <c r="CF6" s="108"/>
      <c r="CG6" s="40"/>
      <c r="CH6" s="40"/>
      <c r="CI6" s="40"/>
      <c r="CJ6" s="40"/>
      <c r="CK6" s="40"/>
      <c r="CL6" s="40"/>
      <c r="CM6" s="40"/>
      <c r="CN6" s="40"/>
    </row>
    <row r="7" spans="1:98" ht="18" customHeight="1" thickBot="1" x14ac:dyDescent="0.25">
      <c r="A7" s="429" t="s">
        <v>9</v>
      </c>
      <c r="B7" s="430"/>
      <c r="C7" s="431"/>
      <c r="E7" s="9"/>
      <c r="F7" s="9"/>
      <c r="G7" s="401"/>
      <c r="H7" s="401"/>
      <c r="I7" s="401"/>
      <c r="J7" s="401"/>
      <c r="K7" s="401"/>
      <c r="L7" s="401"/>
      <c r="M7" s="401"/>
      <c r="N7" s="401"/>
      <c r="O7" s="402"/>
      <c r="P7" s="403"/>
      <c r="Q7" s="403"/>
      <c r="R7" s="403"/>
      <c r="S7" s="403"/>
      <c r="T7" s="403"/>
      <c r="U7" s="404"/>
      <c r="V7" s="401"/>
      <c r="W7" s="401"/>
      <c r="X7" s="401"/>
      <c r="Y7" s="401"/>
      <c r="Z7" s="401"/>
      <c r="AA7" s="401"/>
      <c r="AB7" s="405"/>
      <c r="AC7" s="406"/>
      <c r="AD7" s="406"/>
      <c r="AE7" s="406"/>
      <c r="AF7" s="406"/>
      <c r="AG7" s="407"/>
      <c r="AH7" s="405"/>
      <c r="AI7" s="406"/>
      <c r="AJ7" s="406"/>
      <c r="AK7" s="406"/>
      <c r="AL7" s="406"/>
      <c r="AM7" s="407"/>
      <c r="AN7" s="23"/>
      <c r="AO7" s="23"/>
      <c r="AP7" s="23"/>
      <c r="AQ7" s="23"/>
      <c r="AR7" s="23"/>
      <c r="AS7" s="23"/>
      <c r="AT7" s="23"/>
      <c r="AU7" s="47"/>
      <c r="AV7" s="47"/>
      <c r="AW7" s="47"/>
      <c r="AX7" s="47"/>
      <c r="AY7" s="48"/>
      <c r="AZ7" s="106"/>
      <c r="BA7" s="106"/>
      <c r="BB7" s="106"/>
      <c r="BC7" s="106"/>
      <c r="BD7" s="106"/>
      <c r="BE7" s="106"/>
      <c r="BF7" s="106"/>
      <c r="BG7" s="106"/>
      <c r="BH7" s="106"/>
      <c r="BI7" s="106"/>
      <c r="BJ7" s="106"/>
      <c r="BK7" s="106"/>
      <c r="BL7" s="106"/>
      <c r="BM7" s="106"/>
      <c r="BN7" s="106"/>
      <c r="BO7" s="107"/>
      <c r="BP7" s="107"/>
      <c r="BQ7" s="107"/>
      <c r="BR7" s="107"/>
      <c r="BS7" s="107"/>
      <c r="BT7" s="107"/>
      <c r="BU7" s="349"/>
      <c r="BV7" s="350"/>
      <c r="BW7" s="350"/>
      <c r="BX7" s="350"/>
      <c r="BY7" s="350"/>
      <c r="BZ7" s="351"/>
      <c r="CA7" s="109"/>
      <c r="CB7" s="109"/>
      <c r="CC7" s="109"/>
      <c r="CD7" s="109"/>
      <c r="CE7" s="109"/>
      <c r="CF7" s="109"/>
      <c r="CG7" s="40"/>
      <c r="CH7" s="40"/>
      <c r="CI7" s="40"/>
      <c r="CJ7" s="40"/>
      <c r="CK7" s="40"/>
      <c r="CL7" s="40"/>
      <c r="CM7" s="40"/>
      <c r="CN7" s="40"/>
    </row>
    <row r="8" spans="1:98" ht="10.95" customHeight="1" x14ac:dyDescent="0.2">
      <c r="A8" s="432"/>
      <c r="B8" s="433"/>
      <c r="C8" s="434"/>
      <c r="E8" s="11"/>
      <c r="F8" s="408" t="s">
        <v>46</v>
      </c>
      <c r="G8" s="160" t="s">
        <v>68</v>
      </c>
      <c r="H8" s="161"/>
      <c r="I8" s="163"/>
      <c r="J8" s="167"/>
      <c r="K8" s="162" t="s">
        <v>69</v>
      </c>
      <c r="L8" s="161"/>
      <c r="M8" s="163"/>
      <c r="N8" s="164"/>
      <c r="O8" s="169"/>
      <c r="P8" s="81"/>
      <c r="Q8" s="153" t="s">
        <v>4</v>
      </c>
      <c r="R8" s="82"/>
      <c r="S8" s="155" t="s">
        <v>5</v>
      </c>
      <c r="T8" s="82"/>
      <c r="U8" s="155" t="s">
        <v>6</v>
      </c>
      <c r="V8" s="83"/>
      <c r="W8" s="155" t="s">
        <v>4</v>
      </c>
      <c r="X8" s="82"/>
      <c r="Y8" s="155" t="s">
        <v>5</v>
      </c>
      <c r="Z8" s="82"/>
      <c r="AA8" s="158" t="s">
        <v>6</v>
      </c>
      <c r="AB8" s="411" t="s">
        <v>65</v>
      </c>
      <c r="AC8" s="412"/>
      <c r="AD8" s="413" t="s">
        <v>66</v>
      </c>
      <c r="AE8" s="412"/>
      <c r="AF8" s="414" t="s">
        <v>67</v>
      </c>
      <c r="AG8" s="415"/>
      <c r="AH8" s="416" t="s">
        <v>47</v>
      </c>
      <c r="AI8" s="417"/>
      <c r="AJ8" s="414" t="s">
        <v>48</v>
      </c>
      <c r="AK8" s="417"/>
      <c r="AL8" s="418" t="s">
        <v>49</v>
      </c>
      <c r="AM8" s="419"/>
      <c r="AN8" s="33"/>
      <c r="AO8" s="33"/>
      <c r="AP8" s="33"/>
      <c r="AQ8" s="33"/>
      <c r="AR8" s="33"/>
      <c r="AS8" s="33"/>
      <c r="AT8" s="33"/>
      <c r="AU8" s="49"/>
      <c r="AV8" s="49"/>
      <c r="AW8" s="49"/>
      <c r="AX8" s="49"/>
      <c r="AY8" s="381" t="s">
        <v>46</v>
      </c>
      <c r="AZ8" s="264" t="s">
        <v>70</v>
      </c>
      <c r="BA8" s="265"/>
      <c r="BB8" s="201">
        <f>I8</f>
        <v>0</v>
      </c>
      <c r="BC8" s="202"/>
      <c r="BD8" s="268" t="s">
        <v>71</v>
      </c>
      <c r="BE8" s="265"/>
      <c r="BF8" s="201">
        <f>M8</f>
        <v>0</v>
      </c>
      <c r="BG8" s="266"/>
      <c r="BH8" s="205" t="str">
        <f>IF(AND($AW$50=FALSE,$AX$50=FALSE,$AY$50=FALSE),"",IF($AW$50=TRUE,"昭和",IF($AX$50=TRUE,"平成",IF($AY$50=TRUE,"令和","その他"))))</f>
        <v/>
      </c>
      <c r="BI8" s="50"/>
      <c r="BJ8" s="115" t="s">
        <v>4</v>
      </c>
      <c r="BK8" s="51"/>
      <c r="BL8" s="115" t="s">
        <v>5</v>
      </c>
      <c r="BM8" s="51"/>
      <c r="BN8" s="115" t="s">
        <v>6</v>
      </c>
      <c r="BO8" s="52"/>
      <c r="BP8" s="198" t="s">
        <v>4</v>
      </c>
      <c r="BQ8" s="51"/>
      <c r="BR8" s="198" t="s">
        <v>5</v>
      </c>
      <c r="BS8" s="51"/>
      <c r="BT8" s="142" t="s">
        <v>6</v>
      </c>
      <c r="BU8" s="352" t="s">
        <v>76</v>
      </c>
      <c r="BV8" s="353"/>
      <c r="BW8" s="172" t="s">
        <v>77</v>
      </c>
      <c r="BX8" s="173"/>
      <c r="BY8" s="176" t="s">
        <v>78</v>
      </c>
      <c r="BZ8" s="356"/>
      <c r="CA8" s="369" t="s">
        <v>47</v>
      </c>
      <c r="CB8" s="173"/>
      <c r="CC8" s="172" t="s">
        <v>48</v>
      </c>
      <c r="CD8" s="173"/>
      <c r="CE8" s="176" t="s">
        <v>49</v>
      </c>
      <c r="CF8" s="177"/>
      <c r="CG8" s="40"/>
      <c r="CH8" s="40"/>
      <c r="CI8" s="40"/>
      <c r="CJ8" s="40"/>
      <c r="CK8" s="40"/>
      <c r="CL8" s="40"/>
      <c r="CM8" s="40"/>
      <c r="CN8" s="40"/>
    </row>
    <row r="9" spans="1:98" ht="10.95" customHeight="1" x14ac:dyDescent="0.2">
      <c r="A9" s="432"/>
      <c r="B9" s="433"/>
      <c r="C9" s="434"/>
      <c r="E9" s="11"/>
      <c r="F9" s="409"/>
      <c r="G9" s="12"/>
      <c r="H9" s="13"/>
      <c r="I9" s="165"/>
      <c r="J9" s="168"/>
      <c r="K9" s="14"/>
      <c r="L9" s="30"/>
      <c r="M9" s="165"/>
      <c r="N9" s="166"/>
      <c r="O9" s="170"/>
      <c r="P9" s="85"/>
      <c r="Q9" s="154"/>
      <c r="R9" s="86"/>
      <c r="S9" s="156"/>
      <c r="T9" s="87"/>
      <c r="U9" s="157"/>
      <c r="V9" s="88" t="s">
        <v>39</v>
      </c>
      <c r="W9" s="156"/>
      <c r="X9" s="87"/>
      <c r="Y9" s="156"/>
      <c r="Z9" s="87"/>
      <c r="AA9" s="159"/>
      <c r="AB9" s="420"/>
      <c r="AC9" s="421"/>
      <c r="AD9" s="422"/>
      <c r="AE9" s="421"/>
      <c r="AF9" s="423"/>
      <c r="AG9" s="424"/>
      <c r="AH9" s="425"/>
      <c r="AI9" s="426"/>
      <c r="AJ9" s="423"/>
      <c r="AK9" s="426"/>
      <c r="AL9" s="427"/>
      <c r="AM9" s="428"/>
      <c r="AN9" s="33"/>
      <c r="AO9" s="33"/>
      <c r="AP9" s="33"/>
      <c r="AQ9" s="33"/>
      <c r="AR9" s="33"/>
      <c r="AS9" s="33"/>
      <c r="AT9" s="33"/>
      <c r="AU9" s="49"/>
      <c r="AV9" s="49"/>
      <c r="AW9" s="49"/>
      <c r="AX9" s="49"/>
      <c r="AY9" s="382"/>
      <c r="AZ9" s="53"/>
      <c r="BA9" s="54"/>
      <c r="BB9" s="203"/>
      <c r="BC9" s="204"/>
      <c r="BD9" s="54"/>
      <c r="BE9" s="55"/>
      <c r="BF9" s="203"/>
      <c r="BG9" s="267"/>
      <c r="BH9" s="206"/>
      <c r="BI9" s="56"/>
      <c r="BJ9" s="116"/>
      <c r="BK9" s="57"/>
      <c r="BL9" s="116"/>
      <c r="BM9" s="57"/>
      <c r="BN9" s="197"/>
      <c r="BO9" s="58" t="str">
        <f>V9</f>
        <v>令和</v>
      </c>
      <c r="BP9" s="116"/>
      <c r="BQ9" s="57"/>
      <c r="BR9" s="116"/>
      <c r="BS9" s="57"/>
      <c r="BT9" s="143"/>
      <c r="BU9" s="354"/>
      <c r="BV9" s="355"/>
      <c r="BW9" s="174"/>
      <c r="BX9" s="175"/>
      <c r="BY9" s="178"/>
      <c r="BZ9" s="357"/>
      <c r="CA9" s="370"/>
      <c r="CB9" s="175"/>
      <c r="CC9" s="174"/>
      <c r="CD9" s="175"/>
      <c r="CE9" s="178"/>
      <c r="CF9" s="179"/>
      <c r="CG9" s="40"/>
      <c r="CH9" s="40"/>
      <c r="CI9" s="40"/>
      <c r="CJ9" s="40"/>
      <c r="CK9" s="40"/>
      <c r="CL9" s="40"/>
      <c r="CM9" s="40"/>
      <c r="CN9" s="40"/>
    </row>
    <row r="10" spans="1:98" ht="10.95" customHeight="1" x14ac:dyDescent="0.2">
      <c r="A10" s="432"/>
      <c r="B10" s="433"/>
      <c r="C10" s="434"/>
      <c r="E10" s="10"/>
      <c r="F10" s="409"/>
      <c r="G10" s="89" t="s">
        <v>72</v>
      </c>
      <c r="H10" s="180"/>
      <c r="I10" s="180"/>
      <c r="J10" s="181"/>
      <c r="K10" s="90" t="s">
        <v>12</v>
      </c>
      <c r="L10" s="180"/>
      <c r="M10" s="180"/>
      <c r="N10" s="186"/>
      <c r="O10" s="170"/>
      <c r="P10" s="189"/>
      <c r="Q10" s="190"/>
      <c r="R10" s="193"/>
      <c r="S10" s="190"/>
      <c r="T10" s="189"/>
      <c r="U10" s="195"/>
      <c r="V10" s="208"/>
      <c r="W10" s="190"/>
      <c r="X10" s="189"/>
      <c r="Y10" s="190"/>
      <c r="Z10" s="189"/>
      <c r="AA10" s="195"/>
      <c r="AB10" s="220"/>
      <c r="AC10" s="221"/>
      <c r="AD10" s="224"/>
      <c r="AE10" s="221"/>
      <c r="AF10" s="214"/>
      <c r="AG10" s="226"/>
      <c r="AH10" s="210"/>
      <c r="AI10" s="211"/>
      <c r="AJ10" s="214"/>
      <c r="AK10" s="211"/>
      <c r="AL10" s="216"/>
      <c r="AM10" s="217"/>
      <c r="AN10" s="36"/>
      <c r="AO10" s="36"/>
      <c r="AP10" s="36"/>
      <c r="AQ10" s="36"/>
      <c r="AR10" s="36"/>
      <c r="AS10" s="36"/>
      <c r="AT10" s="36"/>
      <c r="AU10" s="59"/>
      <c r="AV10" s="59"/>
      <c r="AW10" s="59"/>
      <c r="AX10" s="59"/>
      <c r="AY10" s="382"/>
      <c r="AZ10" s="60" t="s">
        <v>72</v>
      </c>
      <c r="BA10" s="117">
        <f>H10</f>
        <v>0</v>
      </c>
      <c r="BB10" s="117"/>
      <c r="BC10" s="118"/>
      <c r="BD10" s="61" t="s">
        <v>12</v>
      </c>
      <c r="BE10" s="117">
        <f>L10</f>
        <v>0</v>
      </c>
      <c r="BF10" s="117"/>
      <c r="BG10" s="123"/>
      <c r="BH10" s="206"/>
      <c r="BI10" s="126">
        <f>P10</f>
        <v>0</v>
      </c>
      <c r="BJ10" s="127"/>
      <c r="BK10" s="126">
        <f>R10</f>
        <v>0</v>
      </c>
      <c r="BL10" s="127"/>
      <c r="BM10" s="126">
        <f>T10</f>
        <v>0</v>
      </c>
      <c r="BN10" s="130"/>
      <c r="BO10" s="199">
        <f>V10</f>
        <v>0</v>
      </c>
      <c r="BP10" s="127"/>
      <c r="BQ10" s="126">
        <f>X10</f>
        <v>0</v>
      </c>
      <c r="BR10" s="127"/>
      <c r="BS10" s="126">
        <f>Z10</f>
        <v>0</v>
      </c>
      <c r="BT10" s="130"/>
      <c r="BU10" s="358">
        <f>AB10</f>
        <v>0</v>
      </c>
      <c r="BV10" s="359"/>
      <c r="BW10" s="362">
        <f>AD10</f>
        <v>0</v>
      </c>
      <c r="BX10" s="359"/>
      <c r="BY10" s="364">
        <f>AF10</f>
        <v>0</v>
      </c>
      <c r="BZ10" s="365"/>
      <c r="CA10" s="132">
        <f>AH10</f>
        <v>0</v>
      </c>
      <c r="CB10" s="133"/>
      <c r="CC10" s="136">
        <f>AJ10</f>
        <v>0</v>
      </c>
      <c r="CD10" s="133"/>
      <c r="CE10" s="138">
        <f>AL10</f>
        <v>0</v>
      </c>
      <c r="CF10" s="139"/>
      <c r="CG10" s="40"/>
      <c r="CH10" s="40"/>
      <c r="CI10" s="40"/>
      <c r="CJ10" s="40"/>
      <c r="CK10" s="40"/>
      <c r="CL10" s="40"/>
      <c r="CM10" s="40"/>
      <c r="CN10" s="40"/>
    </row>
    <row r="11" spans="1:98" ht="10.95" customHeight="1" x14ac:dyDescent="0.2">
      <c r="A11" s="432"/>
      <c r="B11" s="433"/>
      <c r="C11" s="434"/>
      <c r="E11" s="10"/>
      <c r="F11" s="409"/>
      <c r="G11" s="3"/>
      <c r="H11" s="182"/>
      <c r="I11" s="182"/>
      <c r="J11" s="183"/>
      <c r="K11" s="5"/>
      <c r="L11" s="182"/>
      <c r="M11" s="182"/>
      <c r="N11" s="187"/>
      <c r="O11" s="170"/>
      <c r="P11" s="189"/>
      <c r="Q11" s="190"/>
      <c r="R11" s="193"/>
      <c r="S11" s="190"/>
      <c r="T11" s="189"/>
      <c r="U11" s="195"/>
      <c r="V11" s="208"/>
      <c r="W11" s="190"/>
      <c r="X11" s="189"/>
      <c r="Y11" s="190"/>
      <c r="Z11" s="189"/>
      <c r="AA11" s="195"/>
      <c r="AB11" s="220"/>
      <c r="AC11" s="221"/>
      <c r="AD11" s="224"/>
      <c r="AE11" s="221"/>
      <c r="AF11" s="214"/>
      <c r="AG11" s="226"/>
      <c r="AH11" s="210"/>
      <c r="AI11" s="211"/>
      <c r="AJ11" s="214"/>
      <c r="AK11" s="211"/>
      <c r="AL11" s="216"/>
      <c r="AM11" s="217"/>
      <c r="AN11" s="36"/>
      <c r="AO11" s="36"/>
      <c r="AP11" s="36"/>
      <c r="AQ11" s="36"/>
      <c r="AR11" s="36"/>
      <c r="AS11" s="36"/>
      <c r="AT11" s="36"/>
      <c r="AU11" s="59"/>
      <c r="AV11" s="59"/>
      <c r="AW11" s="59"/>
      <c r="AX11" s="59"/>
      <c r="AY11" s="382"/>
      <c r="AZ11" s="62"/>
      <c r="BA11" s="119"/>
      <c r="BB11" s="119"/>
      <c r="BC11" s="120"/>
      <c r="BD11" s="64"/>
      <c r="BE11" s="119"/>
      <c r="BF11" s="119"/>
      <c r="BG11" s="124"/>
      <c r="BH11" s="206"/>
      <c r="BI11" s="126"/>
      <c r="BJ11" s="127"/>
      <c r="BK11" s="126"/>
      <c r="BL11" s="127"/>
      <c r="BM11" s="126"/>
      <c r="BN11" s="130"/>
      <c r="BO11" s="199"/>
      <c r="BP11" s="127"/>
      <c r="BQ11" s="126"/>
      <c r="BR11" s="127"/>
      <c r="BS11" s="126"/>
      <c r="BT11" s="130"/>
      <c r="BU11" s="358"/>
      <c r="BV11" s="359"/>
      <c r="BW11" s="362"/>
      <c r="BX11" s="359"/>
      <c r="BY11" s="364"/>
      <c r="BZ11" s="365"/>
      <c r="CA11" s="132"/>
      <c r="CB11" s="133"/>
      <c r="CC11" s="136"/>
      <c r="CD11" s="133"/>
      <c r="CE11" s="138"/>
      <c r="CF11" s="139"/>
      <c r="CG11" s="40"/>
      <c r="CH11" s="40"/>
      <c r="CI11" s="40"/>
      <c r="CJ11" s="40"/>
      <c r="CK11" s="40"/>
      <c r="CL11" s="40"/>
      <c r="CM11" s="40"/>
      <c r="CN11" s="40"/>
    </row>
    <row r="12" spans="1:98" ht="10.95" customHeight="1" thickBot="1" x14ac:dyDescent="0.25">
      <c r="A12" s="435"/>
      <c r="B12" s="436"/>
      <c r="C12" s="437"/>
      <c r="E12" s="10"/>
      <c r="F12" s="410"/>
      <c r="G12" s="4"/>
      <c r="H12" s="184"/>
      <c r="I12" s="184"/>
      <c r="J12" s="185"/>
      <c r="K12" s="6"/>
      <c r="L12" s="184"/>
      <c r="M12" s="184"/>
      <c r="N12" s="188"/>
      <c r="O12" s="151"/>
      <c r="P12" s="191"/>
      <c r="Q12" s="192"/>
      <c r="R12" s="194"/>
      <c r="S12" s="192"/>
      <c r="T12" s="191"/>
      <c r="U12" s="196"/>
      <c r="V12" s="209"/>
      <c r="W12" s="192"/>
      <c r="X12" s="191"/>
      <c r="Y12" s="192"/>
      <c r="Z12" s="191"/>
      <c r="AA12" s="196"/>
      <c r="AB12" s="222"/>
      <c r="AC12" s="223"/>
      <c r="AD12" s="225"/>
      <c r="AE12" s="223"/>
      <c r="AF12" s="215"/>
      <c r="AG12" s="227"/>
      <c r="AH12" s="212"/>
      <c r="AI12" s="213"/>
      <c r="AJ12" s="215"/>
      <c r="AK12" s="213"/>
      <c r="AL12" s="218"/>
      <c r="AM12" s="219"/>
      <c r="AN12" s="36"/>
      <c r="AO12" s="36"/>
      <c r="AP12" s="36"/>
      <c r="AQ12" s="36"/>
      <c r="AR12" s="36"/>
      <c r="AS12" s="36"/>
      <c r="AT12" s="36"/>
      <c r="AU12" s="59"/>
      <c r="AV12" s="59"/>
      <c r="AW12" s="59"/>
      <c r="AX12" s="59"/>
      <c r="AY12" s="383"/>
      <c r="AZ12" s="65"/>
      <c r="BA12" s="121"/>
      <c r="BB12" s="121"/>
      <c r="BC12" s="122"/>
      <c r="BD12" s="66"/>
      <c r="BE12" s="121"/>
      <c r="BF12" s="121"/>
      <c r="BG12" s="125"/>
      <c r="BH12" s="207"/>
      <c r="BI12" s="128"/>
      <c r="BJ12" s="129"/>
      <c r="BK12" s="128"/>
      <c r="BL12" s="129"/>
      <c r="BM12" s="128"/>
      <c r="BN12" s="131"/>
      <c r="BO12" s="200"/>
      <c r="BP12" s="129"/>
      <c r="BQ12" s="128"/>
      <c r="BR12" s="129"/>
      <c r="BS12" s="128"/>
      <c r="BT12" s="131"/>
      <c r="BU12" s="360"/>
      <c r="BV12" s="361"/>
      <c r="BW12" s="363"/>
      <c r="BX12" s="361"/>
      <c r="BY12" s="366"/>
      <c r="BZ12" s="367"/>
      <c r="CA12" s="134"/>
      <c r="CB12" s="135"/>
      <c r="CC12" s="137"/>
      <c r="CD12" s="135"/>
      <c r="CE12" s="140"/>
      <c r="CF12" s="141"/>
      <c r="CG12" s="40"/>
      <c r="CH12" s="40"/>
      <c r="CI12" s="40"/>
      <c r="CJ12" s="40"/>
      <c r="CK12" s="40"/>
      <c r="CL12" s="40"/>
      <c r="CM12" s="40"/>
      <c r="CN12" s="40"/>
    </row>
    <row r="13" spans="1:98" ht="14.4" customHeight="1" x14ac:dyDescent="0.2">
      <c r="A13" s="429" t="s">
        <v>43</v>
      </c>
      <c r="B13" s="430"/>
      <c r="C13" s="431"/>
      <c r="AA13" s="17"/>
      <c r="AB13" s="17"/>
      <c r="AC13" s="17"/>
      <c r="AD13" s="17"/>
      <c r="AE13" s="17"/>
      <c r="AF13" s="17"/>
      <c r="AG13" s="17"/>
      <c r="AH13" s="17"/>
      <c r="AI13" s="17"/>
      <c r="AJ13" s="17"/>
      <c r="AK13" s="17"/>
      <c r="AL13" s="17"/>
      <c r="AM13" s="17"/>
      <c r="AN13" s="17"/>
      <c r="AO13" s="17"/>
      <c r="AP13" s="17"/>
      <c r="AQ13" s="17"/>
      <c r="AR13" s="17"/>
      <c r="AS13" s="17"/>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67"/>
      <c r="BV13" s="67"/>
      <c r="BW13" s="67"/>
      <c r="BX13" s="67"/>
      <c r="BY13" s="67"/>
      <c r="BZ13" s="67"/>
      <c r="CA13" s="67"/>
      <c r="CB13" s="67"/>
      <c r="CC13" s="67"/>
      <c r="CD13" s="67"/>
      <c r="CE13" s="67"/>
      <c r="CF13" s="67"/>
      <c r="CG13" s="67"/>
      <c r="CH13" s="67"/>
      <c r="CI13" s="67"/>
      <c r="CJ13" s="67"/>
      <c r="CK13" s="67"/>
      <c r="CL13" s="67"/>
      <c r="CM13" s="67"/>
      <c r="CN13" s="40"/>
      <c r="CO13" s="18"/>
      <c r="CP13" s="18"/>
      <c r="CQ13" s="18"/>
      <c r="CR13" s="18"/>
      <c r="CS13" s="18"/>
      <c r="CT13" s="18"/>
    </row>
    <row r="14" spans="1:98" ht="25.8" x14ac:dyDescent="0.2">
      <c r="A14" s="438"/>
      <c r="B14" s="439"/>
      <c r="C14" s="440"/>
      <c r="J14" s="111" t="s">
        <v>60</v>
      </c>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35"/>
      <c r="AK14" s="35"/>
      <c r="AL14" s="35"/>
      <c r="AM14" s="35"/>
      <c r="AN14" s="35"/>
      <c r="AO14" s="35"/>
      <c r="AP14" s="35"/>
      <c r="AQ14" s="35"/>
      <c r="AR14" s="35"/>
      <c r="AS14" s="35"/>
      <c r="AU14" s="40"/>
      <c r="AV14" s="40"/>
      <c r="AW14" s="40"/>
      <c r="AX14" s="40"/>
      <c r="AY14" s="40"/>
      <c r="AZ14" s="40"/>
      <c r="BA14" s="42"/>
      <c r="BB14" s="42"/>
      <c r="BC14" s="112" t="s">
        <v>60</v>
      </c>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43"/>
      <c r="CH14" s="43"/>
      <c r="CI14" s="43"/>
      <c r="CJ14" s="43"/>
      <c r="CK14" s="42"/>
      <c r="CL14" s="42"/>
      <c r="CM14" s="40"/>
      <c r="CN14" s="40"/>
    </row>
    <row r="15" spans="1:98" ht="12" customHeight="1" x14ac:dyDescent="0.2">
      <c r="A15" s="438"/>
      <c r="B15" s="439"/>
      <c r="C15" s="440"/>
      <c r="G15" s="8"/>
      <c r="H15" s="8"/>
      <c r="I15" s="8"/>
      <c r="J15" s="8"/>
      <c r="K15" s="8"/>
      <c r="M15" s="7"/>
      <c r="N15" s="7"/>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8"/>
      <c r="AL15" s="8"/>
      <c r="AM15" s="8"/>
      <c r="AN15" s="8"/>
      <c r="AO15" s="8"/>
      <c r="AP15" s="8"/>
      <c r="AQ15" s="8"/>
      <c r="AR15" s="8"/>
      <c r="AS15" s="8"/>
      <c r="AU15" s="40"/>
      <c r="AV15" s="40"/>
      <c r="AW15" s="40"/>
      <c r="AX15" s="40"/>
      <c r="AY15" s="40"/>
      <c r="AZ15" s="44"/>
      <c r="BA15" s="44"/>
      <c r="BB15" s="44"/>
      <c r="BC15" s="171" t="s">
        <v>0</v>
      </c>
      <c r="BD15" s="171"/>
      <c r="BE15" s="171"/>
      <c r="BF15" s="171"/>
      <c r="BG15" s="171"/>
      <c r="BH15" s="171"/>
      <c r="BI15" s="171"/>
      <c r="BJ15" s="171"/>
      <c r="BK15" s="171"/>
      <c r="BL15" s="171"/>
      <c r="BM15" s="171"/>
      <c r="BN15" s="171"/>
      <c r="BO15" s="171"/>
      <c r="BP15" s="171"/>
      <c r="BQ15" s="171"/>
      <c r="BR15" s="171"/>
      <c r="BS15" s="171"/>
      <c r="BT15" s="171"/>
      <c r="BU15" s="171"/>
      <c r="BV15" s="171"/>
      <c r="BW15" s="171"/>
      <c r="BX15" s="171"/>
      <c r="BY15" s="171"/>
      <c r="BZ15" s="171"/>
      <c r="CA15" s="171"/>
      <c r="CB15" s="171"/>
      <c r="CC15" s="171"/>
      <c r="CD15" s="171"/>
      <c r="CE15" s="171"/>
      <c r="CF15" s="171"/>
      <c r="CG15" s="44"/>
      <c r="CH15" s="44"/>
      <c r="CI15" s="44"/>
      <c r="CJ15" s="44"/>
      <c r="CK15" s="44"/>
      <c r="CL15" s="40"/>
      <c r="CM15" s="40"/>
      <c r="CN15" s="40"/>
    </row>
    <row r="16" spans="1:98" ht="22.5" customHeight="1" x14ac:dyDescent="0.2">
      <c r="A16" s="441"/>
      <c r="B16" s="442"/>
      <c r="C16" s="443"/>
      <c r="G16" s="454" t="s">
        <v>62</v>
      </c>
      <c r="H16" s="455"/>
      <c r="I16" s="456"/>
      <c r="J16" s="454" t="s">
        <v>61</v>
      </c>
      <c r="K16" s="455"/>
      <c r="L16" s="455"/>
      <c r="M16" s="456"/>
      <c r="AU16" s="40"/>
      <c r="AV16" s="40"/>
      <c r="AW16" s="40"/>
      <c r="AX16" s="40"/>
      <c r="AY16" s="40"/>
      <c r="AZ16" s="284" t="s">
        <v>62</v>
      </c>
      <c r="BA16" s="376"/>
      <c r="BB16" s="377"/>
      <c r="BC16" s="284" t="s">
        <v>61</v>
      </c>
      <c r="BD16" s="376"/>
      <c r="BE16" s="376"/>
      <c r="BF16" s="377"/>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1"/>
      <c r="CN16" s="40"/>
    </row>
    <row r="17" spans="1:95" ht="15" customHeight="1" thickBot="1" x14ac:dyDescent="0.25">
      <c r="A17" s="429" t="s">
        <v>10</v>
      </c>
      <c r="B17" s="430"/>
      <c r="C17" s="431"/>
      <c r="G17" s="457"/>
      <c r="H17" s="458"/>
      <c r="I17" s="459"/>
      <c r="J17" s="457"/>
      <c r="K17" s="458"/>
      <c r="L17" s="458"/>
      <c r="M17" s="459"/>
      <c r="AU17" s="40"/>
      <c r="AV17" s="40"/>
      <c r="AW17" s="40"/>
      <c r="AX17" s="40"/>
      <c r="AY17" s="40"/>
      <c r="AZ17" s="378"/>
      <c r="BA17" s="379"/>
      <c r="BB17" s="380"/>
      <c r="BC17" s="378"/>
      <c r="BD17" s="379"/>
      <c r="BE17" s="379"/>
      <c r="BF17" s="38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1"/>
      <c r="CN17" s="40"/>
    </row>
    <row r="18" spans="1:95" ht="42" customHeight="1" thickBot="1" x14ac:dyDescent="0.25">
      <c r="A18" s="438"/>
      <c r="B18" s="439"/>
      <c r="C18" s="440"/>
      <c r="G18" s="230"/>
      <c r="H18" s="231"/>
      <c r="I18" s="231"/>
      <c r="J18" s="146"/>
      <c r="K18" s="146"/>
      <c r="L18" s="146"/>
      <c r="M18" s="147"/>
      <c r="AU18" s="40"/>
      <c r="AV18" s="40"/>
      <c r="AW18" s="40"/>
      <c r="AX18" s="40"/>
      <c r="AY18" s="40"/>
      <c r="AZ18" s="232">
        <f>G18</f>
        <v>0</v>
      </c>
      <c r="BA18" s="233"/>
      <c r="BB18" s="233"/>
      <c r="BC18" s="149">
        <f>J18</f>
        <v>0</v>
      </c>
      <c r="BD18" s="149"/>
      <c r="BE18" s="149"/>
      <c r="BF18" s="15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row>
    <row r="19" spans="1:95" ht="18" customHeight="1" x14ac:dyDescent="0.2">
      <c r="A19" s="444"/>
      <c r="B19" s="445"/>
      <c r="C19" s="446"/>
      <c r="E19" s="9"/>
      <c r="F19" s="9"/>
      <c r="G19" s="393" t="s">
        <v>13</v>
      </c>
      <c r="H19" s="393"/>
      <c r="I19" s="393"/>
      <c r="J19" s="393"/>
      <c r="K19" s="393"/>
      <c r="L19" s="393"/>
      <c r="M19" s="393"/>
      <c r="N19" s="394"/>
      <c r="O19" s="394" t="s">
        <v>1</v>
      </c>
      <c r="P19" s="394"/>
      <c r="Q19" s="394"/>
      <c r="R19" s="394"/>
      <c r="S19" s="394"/>
      <c r="T19" s="394"/>
      <c r="U19" s="394"/>
      <c r="V19" s="394" t="s">
        <v>2</v>
      </c>
      <c r="W19" s="394"/>
      <c r="X19" s="394"/>
      <c r="Y19" s="394"/>
      <c r="Z19" s="394"/>
      <c r="AA19" s="394"/>
      <c r="AB19" s="460" t="s">
        <v>3</v>
      </c>
      <c r="AC19" s="461"/>
      <c r="AD19" s="461"/>
      <c r="AE19" s="461"/>
      <c r="AF19" s="461"/>
      <c r="AG19" s="462"/>
      <c r="AH19" s="463" t="s">
        <v>36</v>
      </c>
      <c r="AI19" s="464"/>
      <c r="AJ19" s="464"/>
      <c r="AK19" s="464"/>
      <c r="AL19" s="464"/>
      <c r="AM19" s="465"/>
      <c r="AN19" s="38"/>
      <c r="AO19" s="38"/>
      <c r="AP19" s="38"/>
      <c r="AQ19" s="38"/>
      <c r="AR19" s="38"/>
      <c r="AT19" s="9"/>
      <c r="AU19" s="48"/>
      <c r="AV19" s="48"/>
      <c r="AW19" s="48"/>
      <c r="AX19" s="48"/>
      <c r="AY19" s="48"/>
      <c r="AZ19" s="110" t="s">
        <v>13</v>
      </c>
      <c r="BA19" s="110"/>
      <c r="BB19" s="110"/>
      <c r="BC19" s="110"/>
      <c r="BD19" s="110"/>
      <c r="BE19" s="110"/>
      <c r="BF19" s="110"/>
      <c r="BG19" s="106"/>
      <c r="BH19" s="106" t="s">
        <v>1</v>
      </c>
      <c r="BI19" s="106"/>
      <c r="BJ19" s="106"/>
      <c r="BK19" s="106"/>
      <c r="BL19" s="106"/>
      <c r="BM19" s="106"/>
      <c r="BN19" s="106"/>
      <c r="BO19" s="106" t="s">
        <v>2</v>
      </c>
      <c r="BP19" s="106"/>
      <c r="BQ19" s="106"/>
      <c r="BR19" s="106"/>
      <c r="BS19" s="106"/>
      <c r="BT19" s="106"/>
      <c r="BU19" s="295" t="s">
        <v>3</v>
      </c>
      <c r="BV19" s="296"/>
      <c r="BW19" s="296"/>
      <c r="BX19" s="296"/>
      <c r="BY19" s="296"/>
      <c r="BZ19" s="297"/>
      <c r="CA19" s="368" t="s">
        <v>54</v>
      </c>
      <c r="CB19" s="106"/>
      <c r="CC19" s="106"/>
      <c r="CD19" s="106"/>
      <c r="CE19" s="106"/>
      <c r="CF19" s="106"/>
      <c r="CG19" s="40"/>
      <c r="CH19" s="40"/>
      <c r="CI19" s="40"/>
      <c r="CJ19" s="40"/>
      <c r="CK19" s="40"/>
      <c r="CL19" s="40"/>
      <c r="CM19" s="40"/>
      <c r="CN19" s="40"/>
    </row>
    <row r="20" spans="1:95" ht="18" customHeight="1" thickBot="1" x14ac:dyDescent="0.25">
      <c r="A20" s="429" t="s">
        <v>57</v>
      </c>
      <c r="B20" s="430"/>
      <c r="C20" s="431"/>
      <c r="E20" s="9"/>
      <c r="F20" s="9"/>
      <c r="G20" s="394"/>
      <c r="H20" s="394"/>
      <c r="I20" s="394"/>
      <c r="J20" s="394"/>
      <c r="K20" s="394"/>
      <c r="L20" s="394"/>
      <c r="M20" s="394"/>
      <c r="N20" s="394"/>
      <c r="O20" s="394"/>
      <c r="P20" s="394"/>
      <c r="Q20" s="394"/>
      <c r="R20" s="394"/>
      <c r="S20" s="394"/>
      <c r="T20" s="394"/>
      <c r="U20" s="394"/>
      <c r="V20" s="394"/>
      <c r="W20" s="394"/>
      <c r="X20" s="394"/>
      <c r="Y20" s="394"/>
      <c r="Z20" s="394"/>
      <c r="AA20" s="394"/>
      <c r="AB20" s="466"/>
      <c r="AC20" s="467"/>
      <c r="AD20" s="467"/>
      <c r="AE20" s="467"/>
      <c r="AF20" s="467"/>
      <c r="AG20" s="468"/>
      <c r="AH20" s="469"/>
      <c r="AI20" s="470"/>
      <c r="AJ20" s="470"/>
      <c r="AK20" s="470"/>
      <c r="AL20" s="470"/>
      <c r="AM20" s="471"/>
      <c r="AN20" s="38"/>
      <c r="AO20" s="38"/>
      <c r="AP20" s="38"/>
      <c r="AQ20" s="38"/>
      <c r="AR20" s="38"/>
      <c r="AT20" s="9"/>
      <c r="AU20" s="48"/>
      <c r="AV20" s="48"/>
      <c r="AW20" s="48"/>
      <c r="AX20" s="48"/>
      <c r="AY20" s="48"/>
      <c r="AZ20" s="106"/>
      <c r="BA20" s="106"/>
      <c r="BB20" s="106"/>
      <c r="BC20" s="106"/>
      <c r="BD20" s="106"/>
      <c r="BE20" s="106"/>
      <c r="BF20" s="106"/>
      <c r="BG20" s="106"/>
      <c r="BH20" s="106"/>
      <c r="BI20" s="106"/>
      <c r="BJ20" s="106"/>
      <c r="BK20" s="106"/>
      <c r="BL20" s="106"/>
      <c r="BM20" s="106"/>
      <c r="BN20" s="106"/>
      <c r="BO20" s="106"/>
      <c r="BP20" s="106"/>
      <c r="BQ20" s="106"/>
      <c r="BR20" s="106"/>
      <c r="BS20" s="106"/>
      <c r="BT20" s="106"/>
      <c r="BU20" s="335"/>
      <c r="BV20" s="336"/>
      <c r="BW20" s="336"/>
      <c r="BX20" s="336"/>
      <c r="BY20" s="336"/>
      <c r="BZ20" s="337"/>
      <c r="CA20" s="107"/>
      <c r="CB20" s="107"/>
      <c r="CC20" s="107"/>
      <c r="CD20" s="107"/>
      <c r="CE20" s="107"/>
      <c r="CF20" s="107"/>
      <c r="CG20" s="40"/>
      <c r="CH20" s="40"/>
      <c r="CI20" s="40"/>
      <c r="CJ20" s="40"/>
      <c r="CK20" s="40"/>
      <c r="CL20" s="40"/>
      <c r="CM20" s="40"/>
      <c r="CN20" s="40"/>
    </row>
    <row r="21" spans="1:95" ht="10.95" customHeight="1" x14ac:dyDescent="0.2">
      <c r="A21" s="447"/>
      <c r="B21" s="448"/>
      <c r="C21" s="449"/>
      <c r="E21" s="11"/>
      <c r="F21" s="472" t="s">
        <v>46</v>
      </c>
      <c r="G21" s="160" t="s">
        <v>68</v>
      </c>
      <c r="H21" s="161"/>
      <c r="I21" s="163">
        <f>I8</f>
        <v>0</v>
      </c>
      <c r="J21" s="167"/>
      <c r="K21" s="162" t="s">
        <v>73</v>
      </c>
      <c r="L21" s="161"/>
      <c r="M21" s="163">
        <f>M8</f>
        <v>0</v>
      </c>
      <c r="N21" s="164"/>
      <c r="O21" s="228"/>
      <c r="P21" s="84"/>
      <c r="Q21" s="155" t="s">
        <v>4</v>
      </c>
      <c r="R21" s="82"/>
      <c r="S21" s="155" t="s">
        <v>5</v>
      </c>
      <c r="T21" s="82"/>
      <c r="U21" s="155" t="s">
        <v>6</v>
      </c>
      <c r="V21" s="83"/>
      <c r="W21" s="155" t="s">
        <v>4</v>
      </c>
      <c r="X21" s="82"/>
      <c r="Y21" s="155" t="s">
        <v>5</v>
      </c>
      <c r="Z21" s="82"/>
      <c r="AA21" s="158" t="s">
        <v>6</v>
      </c>
      <c r="AB21" s="331" t="s">
        <v>91</v>
      </c>
      <c r="AC21" s="155"/>
      <c r="AD21" s="155"/>
      <c r="AE21" s="155"/>
      <c r="AF21" s="155"/>
      <c r="AG21" s="158"/>
      <c r="AH21" s="234"/>
      <c r="AI21" s="163"/>
      <c r="AJ21" s="163"/>
      <c r="AK21" s="163"/>
      <c r="AL21" s="163"/>
      <c r="AM21" s="235"/>
      <c r="AN21" s="24"/>
      <c r="AO21" s="24"/>
      <c r="AP21" s="24"/>
      <c r="AQ21" s="24"/>
      <c r="AR21" s="24"/>
      <c r="AT21" s="11"/>
      <c r="AU21" s="68"/>
      <c r="AV21" s="68"/>
      <c r="AW21" s="68"/>
      <c r="AX21" s="68"/>
      <c r="AY21" s="239" t="s">
        <v>46</v>
      </c>
      <c r="AZ21" s="264" t="s">
        <v>68</v>
      </c>
      <c r="BA21" s="265"/>
      <c r="BB21" s="201">
        <f>I21</f>
        <v>0</v>
      </c>
      <c r="BC21" s="202"/>
      <c r="BD21" s="268" t="s">
        <v>73</v>
      </c>
      <c r="BE21" s="265"/>
      <c r="BF21" s="201">
        <f>M21</f>
        <v>0</v>
      </c>
      <c r="BG21" s="266"/>
      <c r="BH21" s="205" t="str">
        <f>IF(AND(AW50=FALSE,AX50=FALSE,AY50=FALSE),"",IF(AW50=TRUE,"昭和",IF(AX50=TRUE,"平成",IF(AY50=TRUE,"令和","その他"))))</f>
        <v/>
      </c>
      <c r="BI21" s="50"/>
      <c r="BJ21" s="115" t="s">
        <v>4</v>
      </c>
      <c r="BK21" s="51"/>
      <c r="BL21" s="115" t="s">
        <v>5</v>
      </c>
      <c r="BM21" s="51"/>
      <c r="BN21" s="115" t="s">
        <v>6</v>
      </c>
      <c r="BO21" s="52"/>
      <c r="BP21" s="198" t="s">
        <v>4</v>
      </c>
      <c r="BQ21" s="51"/>
      <c r="BR21" s="198" t="s">
        <v>5</v>
      </c>
      <c r="BS21" s="51"/>
      <c r="BT21" s="142" t="s">
        <v>6</v>
      </c>
      <c r="BU21" s="344" t="s">
        <v>91</v>
      </c>
      <c r="BV21" s="115"/>
      <c r="BW21" s="115"/>
      <c r="BX21" s="115"/>
      <c r="BY21" s="115"/>
      <c r="BZ21" s="142"/>
      <c r="CA21" s="371" t="str">
        <f>IF(AND(AZ49=FALSE,AZ49=FALSE),"",IF(AZ49=TRUE,"短時間","　"))</f>
        <v/>
      </c>
      <c r="CB21" s="371"/>
      <c r="CC21" s="371"/>
      <c r="CD21" s="371"/>
      <c r="CE21" s="371"/>
      <c r="CF21" s="372"/>
      <c r="CG21" s="40"/>
      <c r="CH21" s="40"/>
      <c r="CI21" s="40"/>
      <c r="CJ21" s="40"/>
      <c r="CK21" s="40"/>
      <c r="CL21" s="40"/>
      <c r="CM21" s="40"/>
      <c r="CN21" s="40"/>
    </row>
    <row r="22" spans="1:95" ht="10.95" customHeight="1" x14ac:dyDescent="0.2">
      <c r="A22" s="432"/>
      <c r="B22" s="433"/>
      <c r="C22" s="434"/>
      <c r="E22" s="11"/>
      <c r="F22" s="473"/>
      <c r="G22" s="12"/>
      <c r="H22" s="13"/>
      <c r="I22" s="165"/>
      <c r="J22" s="168"/>
      <c r="K22" s="14"/>
      <c r="L22" s="30"/>
      <c r="M22" s="165"/>
      <c r="N22" s="166"/>
      <c r="O22" s="229"/>
      <c r="P22" s="15"/>
      <c r="Q22" s="156"/>
      <c r="R22" s="87"/>
      <c r="S22" s="156"/>
      <c r="T22" s="87"/>
      <c r="U22" s="157"/>
      <c r="V22" s="88" t="s">
        <v>39</v>
      </c>
      <c r="W22" s="156"/>
      <c r="X22" s="87"/>
      <c r="Y22" s="156"/>
      <c r="Z22" s="87"/>
      <c r="AA22" s="159"/>
      <c r="AB22" s="332"/>
      <c r="AC22" s="157"/>
      <c r="AD22" s="157"/>
      <c r="AE22" s="157"/>
      <c r="AF22" s="157"/>
      <c r="AG22" s="159"/>
      <c r="AH22" s="236"/>
      <c r="AI22" s="237"/>
      <c r="AJ22" s="237"/>
      <c r="AK22" s="237"/>
      <c r="AL22" s="237"/>
      <c r="AM22" s="238"/>
      <c r="AN22" s="24"/>
      <c r="AO22" s="24"/>
      <c r="AP22" s="24"/>
      <c r="AQ22" s="24"/>
      <c r="AR22" s="24"/>
      <c r="AT22" s="11"/>
      <c r="AU22" s="68"/>
      <c r="AV22" s="68"/>
      <c r="AW22" s="68"/>
      <c r="AX22" s="68"/>
      <c r="AY22" s="240"/>
      <c r="AZ22" s="53"/>
      <c r="BA22" s="54"/>
      <c r="BB22" s="203"/>
      <c r="BC22" s="204"/>
      <c r="BD22" s="54"/>
      <c r="BE22" s="55"/>
      <c r="BF22" s="203"/>
      <c r="BG22" s="267"/>
      <c r="BH22" s="206"/>
      <c r="BI22" s="56"/>
      <c r="BJ22" s="116"/>
      <c r="BK22" s="57"/>
      <c r="BL22" s="116"/>
      <c r="BM22" s="57"/>
      <c r="BN22" s="197"/>
      <c r="BO22" s="58" t="str">
        <f>V22</f>
        <v>令和</v>
      </c>
      <c r="BP22" s="116"/>
      <c r="BQ22" s="57"/>
      <c r="BR22" s="116"/>
      <c r="BS22" s="57"/>
      <c r="BT22" s="143"/>
      <c r="BU22" s="345"/>
      <c r="BV22" s="197"/>
      <c r="BW22" s="197"/>
      <c r="BX22" s="197"/>
      <c r="BY22" s="197"/>
      <c r="BZ22" s="143"/>
      <c r="CA22" s="321"/>
      <c r="CB22" s="321"/>
      <c r="CC22" s="321"/>
      <c r="CD22" s="321"/>
      <c r="CE22" s="321"/>
      <c r="CF22" s="373"/>
      <c r="CG22" s="40"/>
      <c r="CH22" s="40"/>
      <c r="CI22" s="40"/>
      <c r="CJ22" s="40"/>
      <c r="CK22" s="40"/>
      <c r="CL22" s="40"/>
      <c r="CM22" s="40"/>
      <c r="CN22" s="40"/>
    </row>
    <row r="23" spans="1:95" ht="10.95" customHeight="1" x14ac:dyDescent="0.2">
      <c r="A23" s="432"/>
      <c r="B23" s="433"/>
      <c r="C23" s="434"/>
      <c r="E23" s="10"/>
      <c r="F23" s="473"/>
      <c r="G23" s="89" t="s">
        <v>72</v>
      </c>
      <c r="H23" s="180">
        <f>H10</f>
        <v>0</v>
      </c>
      <c r="I23" s="180"/>
      <c r="J23" s="181"/>
      <c r="K23" s="90" t="s">
        <v>12</v>
      </c>
      <c r="L23" s="180">
        <f>L10</f>
        <v>0</v>
      </c>
      <c r="M23" s="180"/>
      <c r="N23" s="186"/>
      <c r="O23" s="229"/>
      <c r="P23" s="189">
        <f>P10</f>
        <v>0</v>
      </c>
      <c r="Q23" s="190"/>
      <c r="R23" s="189">
        <f>R10</f>
        <v>0</v>
      </c>
      <c r="S23" s="190"/>
      <c r="T23" s="189">
        <f>T10</f>
        <v>0</v>
      </c>
      <c r="U23" s="195"/>
      <c r="V23" s="208">
        <f>V10</f>
        <v>0</v>
      </c>
      <c r="W23" s="190"/>
      <c r="X23" s="189">
        <f>X10</f>
        <v>0</v>
      </c>
      <c r="Y23" s="190"/>
      <c r="Z23" s="189">
        <f>Z10</f>
        <v>0</v>
      </c>
      <c r="AA23" s="195"/>
      <c r="AB23" s="326"/>
      <c r="AC23" s="154"/>
      <c r="AD23" s="154"/>
      <c r="AE23" s="154"/>
      <c r="AF23" s="154"/>
      <c r="AG23" s="327"/>
      <c r="AH23" s="236"/>
      <c r="AI23" s="237"/>
      <c r="AJ23" s="237"/>
      <c r="AK23" s="237"/>
      <c r="AL23" s="237"/>
      <c r="AM23" s="238"/>
      <c r="AN23" s="24"/>
      <c r="AO23" s="24"/>
      <c r="AP23" s="24"/>
      <c r="AQ23" s="24"/>
      <c r="AR23" s="24"/>
      <c r="AT23" s="10"/>
      <c r="AU23" s="69"/>
      <c r="AV23" s="69"/>
      <c r="AW23" s="69"/>
      <c r="AX23" s="69"/>
      <c r="AY23" s="240"/>
      <c r="AZ23" s="60" t="s">
        <v>72</v>
      </c>
      <c r="BA23" s="117">
        <f>H23</f>
        <v>0</v>
      </c>
      <c r="BB23" s="117"/>
      <c r="BC23" s="118"/>
      <c r="BD23" s="61" t="s">
        <v>12</v>
      </c>
      <c r="BE23" s="117">
        <f>L23</f>
        <v>0</v>
      </c>
      <c r="BF23" s="117"/>
      <c r="BG23" s="123"/>
      <c r="BH23" s="206"/>
      <c r="BI23" s="126">
        <f>P23</f>
        <v>0</v>
      </c>
      <c r="BJ23" s="127"/>
      <c r="BK23" s="126">
        <f>R23</f>
        <v>0</v>
      </c>
      <c r="BL23" s="127"/>
      <c r="BM23" s="126">
        <f>T23</f>
        <v>0</v>
      </c>
      <c r="BN23" s="130"/>
      <c r="BO23" s="199">
        <f>V23</f>
        <v>0</v>
      </c>
      <c r="BP23" s="127"/>
      <c r="BQ23" s="126">
        <f t="shared" ref="BQ23" si="0">X23</f>
        <v>0</v>
      </c>
      <c r="BR23" s="127"/>
      <c r="BS23" s="126">
        <f>Z23</f>
        <v>0</v>
      </c>
      <c r="BT23" s="130"/>
      <c r="BU23" s="338">
        <f>AB23</f>
        <v>0</v>
      </c>
      <c r="BV23" s="339"/>
      <c r="BW23" s="339"/>
      <c r="BX23" s="339"/>
      <c r="BY23" s="339"/>
      <c r="BZ23" s="340"/>
      <c r="CA23" s="321"/>
      <c r="CB23" s="321"/>
      <c r="CC23" s="321"/>
      <c r="CD23" s="321"/>
      <c r="CE23" s="321"/>
      <c r="CF23" s="373"/>
      <c r="CG23" s="40"/>
      <c r="CH23" s="40"/>
      <c r="CI23" s="40"/>
      <c r="CJ23" s="40"/>
      <c r="CK23" s="40"/>
      <c r="CL23" s="40"/>
      <c r="CM23" s="40"/>
      <c r="CN23" s="40"/>
    </row>
    <row r="24" spans="1:95" ht="10.95" customHeight="1" x14ac:dyDescent="0.2">
      <c r="A24" s="432"/>
      <c r="B24" s="433"/>
      <c r="C24" s="434"/>
      <c r="E24" s="10"/>
      <c r="F24" s="473"/>
      <c r="G24" s="3"/>
      <c r="H24" s="182"/>
      <c r="I24" s="182"/>
      <c r="J24" s="183"/>
      <c r="K24" s="5"/>
      <c r="L24" s="182"/>
      <c r="M24" s="182"/>
      <c r="N24" s="187"/>
      <c r="O24" s="229"/>
      <c r="P24" s="189"/>
      <c r="Q24" s="190"/>
      <c r="R24" s="189"/>
      <c r="S24" s="190"/>
      <c r="T24" s="189"/>
      <c r="U24" s="195"/>
      <c r="V24" s="208"/>
      <c r="W24" s="190"/>
      <c r="X24" s="189"/>
      <c r="Y24" s="190"/>
      <c r="Z24" s="189"/>
      <c r="AA24" s="195"/>
      <c r="AB24" s="326"/>
      <c r="AC24" s="154"/>
      <c r="AD24" s="154"/>
      <c r="AE24" s="154"/>
      <c r="AF24" s="154"/>
      <c r="AG24" s="327"/>
      <c r="AH24" s="236"/>
      <c r="AI24" s="237"/>
      <c r="AJ24" s="237"/>
      <c r="AK24" s="237"/>
      <c r="AL24" s="237"/>
      <c r="AM24" s="238"/>
      <c r="AN24" s="24"/>
      <c r="AO24" s="24"/>
      <c r="AP24" s="24"/>
      <c r="AQ24" s="24"/>
      <c r="AR24" s="24"/>
      <c r="AT24" s="10"/>
      <c r="AU24" s="69"/>
      <c r="AV24" s="69"/>
      <c r="AW24" s="69"/>
      <c r="AX24" s="69"/>
      <c r="AY24" s="240"/>
      <c r="AZ24" s="62"/>
      <c r="BA24" s="119"/>
      <c r="BB24" s="119"/>
      <c r="BC24" s="120"/>
      <c r="BD24" s="64"/>
      <c r="BE24" s="119"/>
      <c r="BF24" s="119"/>
      <c r="BG24" s="124"/>
      <c r="BH24" s="206"/>
      <c r="BI24" s="126"/>
      <c r="BJ24" s="127"/>
      <c r="BK24" s="126"/>
      <c r="BL24" s="127"/>
      <c r="BM24" s="126"/>
      <c r="BN24" s="130"/>
      <c r="BO24" s="199"/>
      <c r="BP24" s="127"/>
      <c r="BQ24" s="126"/>
      <c r="BR24" s="127"/>
      <c r="BS24" s="126"/>
      <c r="BT24" s="130"/>
      <c r="BU24" s="338"/>
      <c r="BV24" s="339"/>
      <c r="BW24" s="339"/>
      <c r="BX24" s="339"/>
      <c r="BY24" s="339"/>
      <c r="BZ24" s="340"/>
      <c r="CA24" s="321"/>
      <c r="CB24" s="321"/>
      <c r="CC24" s="321"/>
      <c r="CD24" s="321"/>
      <c r="CE24" s="321"/>
      <c r="CF24" s="373"/>
      <c r="CG24" s="40"/>
      <c r="CH24" s="40"/>
      <c r="CI24" s="40"/>
      <c r="CJ24" s="40"/>
      <c r="CK24" s="40"/>
      <c r="CL24" s="40"/>
      <c r="CM24" s="40"/>
      <c r="CN24" s="40"/>
    </row>
    <row r="25" spans="1:95" ht="10.95" customHeight="1" x14ac:dyDescent="0.2">
      <c r="A25" s="435"/>
      <c r="B25" s="436"/>
      <c r="C25" s="437"/>
      <c r="E25" s="10"/>
      <c r="F25" s="473"/>
      <c r="G25" s="3"/>
      <c r="H25" s="182"/>
      <c r="I25" s="182"/>
      <c r="J25" s="183"/>
      <c r="K25" s="5"/>
      <c r="L25" s="182"/>
      <c r="M25" s="182"/>
      <c r="N25" s="187"/>
      <c r="O25" s="229"/>
      <c r="P25" s="189"/>
      <c r="Q25" s="190"/>
      <c r="R25" s="189"/>
      <c r="S25" s="190"/>
      <c r="T25" s="189"/>
      <c r="U25" s="195"/>
      <c r="V25" s="208"/>
      <c r="W25" s="190"/>
      <c r="X25" s="189"/>
      <c r="Y25" s="190"/>
      <c r="Z25" s="189"/>
      <c r="AA25" s="195"/>
      <c r="AB25" s="328"/>
      <c r="AC25" s="329"/>
      <c r="AD25" s="329"/>
      <c r="AE25" s="329"/>
      <c r="AF25" s="329"/>
      <c r="AG25" s="330"/>
      <c r="AH25" s="236"/>
      <c r="AI25" s="237"/>
      <c r="AJ25" s="237"/>
      <c r="AK25" s="237"/>
      <c r="AL25" s="237"/>
      <c r="AM25" s="238"/>
      <c r="AN25" s="24"/>
      <c r="AO25" s="24"/>
      <c r="AP25" s="24"/>
      <c r="AQ25" s="24"/>
      <c r="AR25" s="24"/>
      <c r="AT25" s="10"/>
      <c r="AU25" s="69"/>
      <c r="AV25" s="69"/>
      <c r="AW25" s="69"/>
      <c r="AX25" s="69"/>
      <c r="AY25" s="240"/>
      <c r="AZ25" s="62"/>
      <c r="BA25" s="119"/>
      <c r="BB25" s="119"/>
      <c r="BC25" s="120"/>
      <c r="BD25" s="64"/>
      <c r="BE25" s="119"/>
      <c r="BF25" s="119"/>
      <c r="BG25" s="124"/>
      <c r="BH25" s="206"/>
      <c r="BI25" s="126"/>
      <c r="BJ25" s="127"/>
      <c r="BK25" s="126"/>
      <c r="BL25" s="127"/>
      <c r="BM25" s="126"/>
      <c r="BN25" s="130"/>
      <c r="BO25" s="199"/>
      <c r="BP25" s="127"/>
      <c r="BQ25" s="126"/>
      <c r="BR25" s="127"/>
      <c r="BS25" s="126"/>
      <c r="BT25" s="130"/>
      <c r="BU25" s="341"/>
      <c r="BV25" s="342"/>
      <c r="BW25" s="342"/>
      <c r="BX25" s="342"/>
      <c r="BY25" s="342"/>
      <c r="BZ25" s="343"/>
      <c r="CA25" s="374"/>
      <c r="CB25" s="374"/>
      <c r="CC25" s="374"/>
      <c r="CD25" s="374"/>
      <c r="CE25" s="374"/>
      <c r="CF25" s="375"/>
      <c r="CG25" s="40"/>
      <c r="CH25" s="40"/>
      <c r="CI25" s="40"/>
      <c r="CJ25" s="40"/>
      <c r="CK25" s="40"/>
      <c r="CL25" s="40"/>
      <c r="CM25" s="40"/>
      <c r="CN25" s="40"/>
    </row>
    <row r="26" spans="1:95" ht="10.95" customHeight="1" x14ac:dyDescent="0.2">
      <c r="A26" s="450" t="s">
        <v>11</v>
      </c>
      <c r="B26" s="450"/>
      <c r="C26" s="450"/>
      <c r="E26" s="10"/>
      <c r="F26" s="473"/>
      <c r="G26" s="475" t="s">
        <v>45</v>
      </c>
      <c r="H26" s="476"/>
      <c r="I26" s="476"/>
      <c r="J26" s="476"/>
      <c r="K26" s="242" t="s">
        <v>53</v>
      </c>
      <c r="L26" s="242"/>
      <c r="M26" s="242"/>
      <c r="N26" s="242"/>
      <c r="O26" s="32" t="s">
        <v>44</v>
      </c>
      <c r="P26" s="250"/>
      <c r="Q26" s="250"/>
      <c r="R26" s="250"/>
      <c r="S26" s="31" t="s">
        <v>74</v>
      </c>
      <c r="T26" s="250"/>
      <c r="U26" s="250"/>
      <c r="V26" s="250"/>
      <c r="W26" s="250"/>
      <c r="X26" s="250"/>
      <c r="Y26" s="250"/>
      <c r="Z26" s="250"/>
      <c r="AA26" s="251"/>
      <c r="AB26" s="392" t="s">
        <v>75</v>
      </c>
      <c r="AC26" s="481"/>
      <c r="AD26" s="481"/>
      <c r="AE26" s="481"/>
      <c r="AF26" s="481"/>
      <c r="AG26" s="482"/>
      <c r="AH26" s="251"/>
      <c r="AI26" s="256"/>
      <c r="AJ26" s="256"/>
      <c r="AK26" s="256"/>
      <c r="AL26" s="256"/>
      <c r="AM26" s="257"/>
      <c r="AN26" s="22"/>
      <c r="AO26" s="22"/>
      <c r="AP26" s="22"/>
      <c r="AQ26" s="22"/>
      <c r="AR26" s="22"/>
      <c r="AS26" s="7"/>
      <c r="AT26" s="10"/>
      <c r="AU26" s="69"/>
      <c r="AV26" s="69"/>
      <c r="AW26" s="69"/>
      <c r="AX26" s="69"/>
      <c r="AY26" s="240"/>
      <c r="AZ26" s="243" t="s">
        <v>45</v>
      </c>
      <c r="BA26" s="244"/>
      <c r="BB26" s="244"/>
      <c r="BC26" s="244"/>
      <c r="BD26" s="275"/>
      <c r="BE26" s="276"/>
      <c r="BF26" s="276"/>
      <c r="BG26" s="276"/>
      <c r="BH26" s="276"/>
      <c r="BI26" s="276"/>
      <c r="BJ26" s="276"/>
      <c r="BK26" s="276"/>
      <c r="BL26" s="276"/>
      <c r="BM26" s="276"/>
      <c r="BN26" s="276"/>
      <c r="BO26" s="276"/>
      <c r="BP26" s="276"/>
      <c r="BQ26" s="276"/>
      <c r="BR26" s="276"/>
      <c r="BS26" s="276"/>
      <c r="BT26" s="277"/>
      <c r="BU26" s="284" t="s">
        <v>79</v>
      </c>
      <c r="BV26" s="285"/>
      <c r="BW26" s="285"/>
      <c r="BX26" s="285"/>
      <c r="BY26" s="285"/>
      <c r="BZ26" s="285"/>
      <c r="CA26" s="275"/>
      <c r="CB26" s="276"/>
      <c r="CC26" s="276"/>
      <c r="CD26" s="276"/>
      <c r="CE26" s="276"/>
      <c r="CF26" s="289"/>
      <c r="CG26" s="62"/>
      <c r="CH26" s="45"/>
      <c r="CI26" s="45"/>
      <c r="CJ26" s="45"/>
      <c r="CK26" s="40"/>
      <c r="CL26" s="40"/>
      <c r="CM26" s="40"/>
      <c r="CN26" s="40"/>
    </row>
    <row r="27" spans="1:95" ht="10.95" customHeight="1" x14ac:dyDescent="0.2">
      <c r="A27" s="451"/>
      <c r="B27" s="451"/>
      <c r="C27" s="451"/>
      <c r="E27" s="10"/>
      <c r="F27" s="473"/>
      <c r="G27" s="477"/>
      <c r="H27" s="478"/>
      <c r="I27" s="478"/>
      <c r="J27" s="478"/>
      <c r="K27" s="248"/>
      <c r="L27" s="248"/>
      <c r="M27" s="248"/>
      <c r="N27" s="248"/>
      <c r="O27" s="252"/>
      <c r="P27" s="252"/>
      <c r="Q27" s="252"/>
      <c r="R27" s="252"/>
      <c r="S27" s="252"/>
      <c r="T27" s="252"/>
      <c r="U27" s="252"/>
      <c r="V27" s="252"/>
      <c r="W27" s="252"/>
      <c r="X27" s="252"/>
      <c r="Y27" s="252"/>
      <c r="Z27" s="252"/>
      <c r="AA27" s="253"/>
      <c r="AB27" s="483"/>
      <c r="AC27" s="483"/>
      <c r="AD27" s="483"/>
      <c r="AE27" s="483"/>
      <c r="AF27" s="483"/>
      <c r="AG27" s="484"/>
      <c r="AH27" s="258"/>
      <c r="AI27" s="259"/>
      <c r="AJ27" s="259"/>
      <c r="AK27" s="259"/>
      <c r="AL27" s="259"/>
      <c r="AM27" s="260"/>
      <c r="AN27" s="22"/>
      <c r="AO27" s="22"/>
      <c r="AP27" s="22"/>
      <c r="AQ27" s="22"/>
      <c r="AR27" s="22"/>
      <c r="AS27" s="7"/>
      <c r="AT27" s="10"/>
      <c r="AU27" s="69"/>
      <c r="AV27" s="69"/>
      <c r="AW27" s="69"/>
      <c r="AX27" s="69"/>
      <c r="AY27" s="240"/>
      <c r="AZ27" s="245"/>
      <c r="BA27" s="114"/>
      <c r="BB27" s="114"/>
      <c r="BC27" s="114"/>
      <c r="BD27" s="278"/>
      <c r="BE27" s="279"/>
      <c r="BF27" s="279"/>
      <c r="BG27" s="279"/>
      <c r="BH27" s="279"/>
      <c r="BI27" s="279"/>
      <c r="BJ27" s="279"/>
      <c r="BK27" s="279"/>
      <c r="BL27" s="279"/>
      <c r="BM27" s="279"/>
      <c r="BN27" s="279"/>
      <c r="BO27" s="279"/>
      <c r="BP27" s="279"/>
      <c r="BQ27" s="279"/>
      <c r="BR27" s="279"/>
      <c r="BS27" s="279"/>
      <c r="BT27" s="280"/>
      <c r="BU27" s="286"/>
      <c r="BV27" s="171"/>
      <c r="BW27" s="171"/>
      <c r="BX27" s="171"/>
      <c r="BY27" s="171"/>
      <c r="BZ27" s="171"/>
      <c r="CA27" s="278"/>
      <c r="CB27" s="279"/>
      <c r="CC27" s="279"/>
      <c r="CD27" s="279"/>
      <c r="CE27" s="279"/>
      <c r="CF27" s="290"/>
      <c r="CG27" s="62"/>
      <c r="CH27" s="45"/>
      <c r="CI27" s="45"/>
      <c r="CJ27" s="45"/>
      <c r="CK27" s="40"/>
      <c r="CL27" s="40"/>
      <c r="CM27" s="40"/>
      <c r="CN27" s="40"/>
    </row>
    <row r="28" spans="1:95" ht="10.95" customHeight="1" x14ac:dyDescent="0.2">
      <c r="A28" s="452"/>
      <c r="B28" s="452"/>
      <c r="C28" s="452"/>
      <c r="E28" s="10"/>
      <c r="F28" s="473"/>
      <c r="G28" s="477"/>
      <c r="H28" s="478"/>
      <c r="I28" s="478"/>
      <c r="J28" s="478"/>
      <c r="K28" s="248"/>
      <c r="L28" s="248"/>
      <c r="M28" s="248"/>
      <c r="N28" s="248"/>
      <c r="O28" s="252"/>
      <c r="P28" s="252"/>
      <c r="Q28" s="252"/>
      <c r="R28" s="252"/>
      <c r="S28" s="252"/>
      <c r="T28" s="252"/>
      <c r="U28" s="252"/>
      <c r="V28" s="252"/>
      <c r="W28" s="252"/>
      <c r="X28" s="252"/>
      <c r="Y28" s="252"/>
      <c r="Z28" s="252"/>
      <c r="AA28" s="253"/>
      <c r="AB28" s="483"/>
      <c r="AC28" s="483"/>
      <c r="AD28" s="483"/>
      <c r="AE28" s="483"/>
      <c r="AF28" s="483"/>
      <c r="AG28" s="484"/>
      <c r="AH28" s="258"/>
      <c r="AI28" s="259"/>
      <c r="AJ28" s="259"/>
      <c r="AK28" s="259"/>
      <c r="AL28" s="259"/>
      <c r="AM28" s="260"/>
      <c r="AN28" s="22"/>
      <c r="AO28" s="22"/>
      <c r="AP28" s="22"/>
      <c r="AQ28" s="22"/>
      <c r="AR28" s="22"/>
      <c r="AS28" s="7"/>
      <c r="AT28" s="10"/>
      <c r="AU28" s="69"/>
      <c r="AV28" s="69"/>
      <c r="AW28" s="69"/>
      <c r="AX28" s="69"/>
      <c r="AY28" s="240"/>
      <c r="AZ28" s="245"/>
      <c r="BA28" s="114"/>
      <c r="BB28" s="114"/>
      <c r="BC28" s="114"/>
      <c r="BD28" s="278"/>
      <c r="BE28" s="279"/>
      <c r="BF28" s="279"/>
      <c r="BG28" s="279"/>
      <c r="BH28" s="279"/>
      <c r="BI28" s="279"/>
      <c r="BJ28" s="279"/>
      <c r="BK28" s="279"/>
      <c r="BL28" s="279"/>
      <c r="BM28" s="279"/>
      <c r="BN28" s="279"/>
      <c r="BO28" s="279"/>
      <c r="BP28" s="279"/>
      <c r="BQ28" s="279"/>
      <c r="BR28" s="279"/>
      <c r="BS28" s="279"/>
      <c r="BT28" s="280"/>
      <c r="BU28" s="286"/>
      <c r="BV28" s="171"/>
      <c r="BW28" s="171"/>
      <c r="BX28" s="171"/>
      <c r="BY28" s="171"/>
      <c r="BZ28" s="171"/>
      <c r="CA28" s="278"/>
      <c r="CB28" s="279"/>
      <c r="CC28" s="279"/>
      <c r="CD28" s="279"/>
      <c r="CE28" s="279"/>
      <c r="CF28" s="290"/>
      <c r="CG28" s="62"/>
      <c r="CH28" s="45"/>
      <c r="CI28" s="45"/>
      <c r="CJ28" s="45"/>
      <c r="CK28" s="40"/>
      <c r="CL28" s="40"/>
      <c r="CM28" s="40"/>
      <c r="CN28" s="40"/>
    </row>
    <row r="29" spans="1:95" ht="10.95" customHeight="1" thickBot="1" x14ac:dyDescent="0.25">
      <c r="A29" s="453"/>
      <c r="B29" s="453"/>
      <c r="C29" s="453"/>
      <c r="E29" s="10"/>
      <c r="F29" s="474"/>
      <c r="G29" s="479"/>
      <c r="H29" s="480"/>
      <c r="I29" s="480"/>
      <c r="J29" s="480"/>
      <c r="K29" s="249"/>
      <c r="L29" s="249"/>
      <c r="M29" s="249"/>
      <c r="N29" s="249"/>
      <c r="O29" s="254"/>
      <c r="P29" s="254"/>
      <c r="Q29" s="254"/>
      <c r="R29" s="254"/>
      <c r="S29" s="254"/>
      <c r="T29" s="254"/>
      <c r="U29" s="254"/>
      <c r="V29" s="254"/>
      <c r="W29" s="254"/>
      <c r="X29" s="254"/>
      <c r="Y29" s="254"/>
      <c r="Z29" s="254"/>
      <c r="AA29" s="255"/>
      <c r="AB29" s="485"/>
      <c r="AC29" s="485"/>
      <c r="AD29" s="485"/>
      <c r="AE29" s="485"/>
      <c r="AF29" s="485"/>
      <c r="AG29" s="486"/>
      <c r="AH29" s="261"/>
      <c r="AI29" s="262"/>
      <c r="AJ29" s="262"/>
      <c r="AK29" s="262"/>
      <c r="AL29" s="262"/>
      <c r="AM29" s="263"/>
      <c r="AN29" s="22"/>
      <c r="AO29" s="22"/>
      <c r="AP29" s="22"/>
      <c r="AQ29" s="22"/>
      <c r="AR29" s="22"/>
      <c r="AS29" s="7"/>
      <c r="AT29" s="10"/>
      <c r="AU29" s="69"/>
      <c r="AV29" s="69"/>
      <c r="AW29" s="69"/>
      <c r="AX29" s="69"/>
      <c r="AY29" s="241"/>
      <c r="AZ29" s="246"/>
      <c r="BA29" s="247"/>
      <c r="BB29" s="247"/>
      <c r="BC29" s="247"/>
      <c r="BD29" s="281"/>
      <c r="BE29" s="282"/>
      <c r="BF29" s="282"/>
      <c r="BG29" s="282"/>
      <c r="BH29" s="282"/>
      <c r="BI29" s="282"/>
      <c r="BJ29" s="282"/>
      <c r="BK29" s="282"/>
      <c r="BL29" s="282"/>
      <c r="BM29" s="282"/>
      <c r="BN29" s="282"/>
      <c r="BO29" s="282"/>
      <c r="BP29" s="282"/>
      <c r="BQ29" s="282"/>
      <c r="BR29" s="282"/>
      <c r="BS29" s="282"/>
      <c r="BT29" s="283"/>
      <c r="BU29" s="287"/>
      <c r="BV29" s="288"/>
      <c r="BW29" s="288"/>
      <c r="BX29" s="288"/>
      <c r="BY29" s="288"/>
      <c r="BZ29" s="288"/>
      <c r="CA29" s="281"/>
      <c r="CB29" s="282"/>
      <c r="CC29" s="282"/>
      <c r="CD29" s="282"/>
      <c r="CE29" s="282"/>
      <c r="CF29" s="291"/>
      <c r="CG29" s="62"/>
      <c r="CH29" s="45"/>
      <c r="CI29" s="45"/>
      <c r="CJ29" s="45"/>
      <c r="CK29" s="40"/>
      <c r="CL29" s="40"/>
      <c r="CM29" s="40"/>
      <c r="CN29" s="40"/>
    </row>
    <row r="30" spans="1:95" ht="10.95" customHeight="1" x14ac:dyDescent="0.2">
      <c r="A30" s="453"/>
      <c r="B30" s="453"/>
      <c r="C30" s="453"/>
      <c r="E30" s="10"/>
      <c r="F30" s="92" t="s">
        <v>52</v>
      </c>
      <c r="G30" s="22"/>
      <c r="H30" s="22"/>
      <c r="I30" s="22"/>
      <c r="J30" s="22"/>
      <c r="K30" s="7"/>
      <c r="L30" s="39"/>
      <c r="M30" s="39"/>
      <c r="N30" s="39"/>
      <c r="O30" s="93"/>
      <c r="P30" s="23"/>
      <c r="Q30" s="22"/>
      <c r="R30" s="22"/>
      <c r="S30" s="22"/>
      <c r="T30" s="22"/>
      <c r="U30" s="22"/>
      <c r="V30" s="22"/>
      <c r="W30" s="94"/>
      <c r="X30" s="94"/>
      <c r="Y30" s="22"/>
      <c r="Z30" s="22"/>
      <c r="AA30" s="22"/>
      <c r="AB30" s="22"/>
      <c r="AC30" s="22"/>
      <c r="AD30" s="22"/>
      <c r="AE30" s="29"/>
      <c r="AF30" s="29"/>
      <c r="AG30" s="29"/>
      <c r="AH30" s="29"/>
      <c r="AI30" s="29"/>
      <c r="AJ30" s="29"/>
      <c r="AK30" s="22"/>
      <c r="AL30" s="22"/>
      <c r="AM30" s="22"/>
      <c r="AN30" s="22"/>
      <c r="AO30" s="22"/>
      <c r="AP30" s="22"/>
      <c r="AQ30" s="22"/>
      <c r="AR30" s="22"/>
      <c r="AS30" s="22"/>
      <c r="AT30" s="10"/>
      <c r="AU30" s="69"/>
      <c r="AV30" s="70"/>
      <c r="AW30" s="46"/>
      <c r="AX30" s="46"/>
      <c r="AY30" s="46"/>
      <c r="AZ30" s="46"/>
      <c r="BA30" s="45"/>
      <c r="BB30" s="63"/>
      <c r="BC30" s="63"/>
      <c r="BD30" s="63"/>
      <c r="BE30" s="71"/>
      <c r="BF30" s="71"/>
      <c r="BG30" s="47"/>
      <c r="BH30" s="46"/>
      <c r="BI30" s="46"/>
      <c r="BJ30" s="46"/>
      <c r="BK30" s="46"/>
      <c r="BL30" s="46"/>
      <c r="BM30" s="46"/>
      <c r="BN30" s="72"/>
      <c r="BO30" s="72"/>
      <c r="BP30" s="46"/>
      <c r="BQ30" s="46"/>
      <c r="BR30" s="46"/>
      <c r="BS30" s="67"/>
      <c r="BT30" s="46"/>
      <c r="BU30" s="46"/>
      <c r="BV30" s="37"/>
      <c r="BW30" s="37"/>
      <c r="BX30" s="37"/>
      <c r="BY30" s="37"/>
      <c r="BZ30" s="37"/>
      <c r="CA30" s="37"/>
      <c r="CB30" s="46"/>
      <c r="CC30" s="57"/>
      <c r="CD30" s="57"/>
      <c r="CE30" s="46"/>
      <c r="CF30" s="57" t="s">
        <v>92</v>
      </c>
      <c r="CG30" s="73"/>
      <c r="CH30" s="73"/>
      <c r="CI30" s="73"/>
      <c r="CJ30" s="73"/>
      <c r="CK30" s="73"/>
      <c r="CL30" s="73"/>
      <c r="CM30" s="40"/>
      <c r="CN30" s="40"/>
    </row>
    <row r="31" spans="1:95" ht="10.95" customHeight="1" x14ac:dyDescent="0.2">
      <c r="A31" s="453"/>
      <c r="B31" s="453"/>
      <c r="C31" s="453"/>
      <c r="E31" s="10"/>
      <c r="F31" s="95" t="s">
        <v>95</v>
      </c>
      <c r="G31" s="92"/>
      <c r="I31" s="16"/>
      <c r="J31" s="16"/>
      <c r="L31" s="16"/>
      <c r="M31" s="16"/>
      <c r="N31" s="16"/>
      <c r="O31" s="93"/>
      <c r="P31" s="91"/>
      <c r="Q31" s="16"/>
      <c r="R31" s="16"/>
      <c r="S31" s="16"/>
      <c r="T31" s="16"/>
      <c r="U31" s="16"/>
      <c r="V31" s="16"/>
      <c r="W31" s="96"/>
      <c r="X31" s="96"/>
      <c r="Y31" s="16"/>
      <c r="Z31" s="16"/>
      <c r="AA31" s="16"/>
      <c r="AB31" s="16"/>
      <c r="AC31" s="16"/>
      <c r="AD31" s="16"/>
      <c r="AE31" s="25"/>
      <c r="AF31" s="25"/>
      <c r="AG31" s="25"/>
      <c r="AH31" s="25"/>
      <c r="AI31" s="25"/>
      <c r="AJ31" s="25"/>
      <c r="AK31" s="16"/>
      <c r="AL31" s="16"/>
      <c r="AM31" s="16"/>
      <c r="AN31" s="16"/>
      <c r="AO31" s="16"/>
      <c r="AP31" s="16"/>
      <c r="AQ31" s="16"/>
      <c r="AR31" s="16"/>
      <c r="AS31" s="22"/>
      <c r="AT31" s="10"/>
      <c r="AU31" s="69"/>
      <c r="AV31" s="74"/>
      <c r="AW31" s="74"/>
      <c r="AX31" s="74"/>
      <c r="AY31" s="74"/>
      <c r="AZ31" s="74"/>
      <c r="BA31" s="74"/>
      <c r="BB31" s="75"/>
      <c r="BC31" s="75"/>
      <c r="BD31" s="75"/>
      <c r="BE31" s="75"/>
      <c r="BF31" s="75"/>
      <c r="BG31" s="75"/>
      <c r="BH31" s="75"/>
      <c r="BI31" s="75"/>
      <c r="BJ31" s="75"/>
      <c r="BK31" s="75"/>
      <c r="BL31" s="75"/>
      <c r="BM31" s="75"/>
      <c r="BN31" s="75"/>
      <c r="BO31" s="75"/>
      <c r="BP31" s="75"/>
      <c r="BQ31" s="75"/>
      <c r="BR31" s="46"/>
      <c r="BS31" s="46"/>
      <c r="BT31" s="46"/>
      <c r="BU31" s="46"/>
      <c r="BV31" s="37"/>
      <c r="BW31" s="37"/>
      <c r="BX31" s="37"/>
      <c r="BY31" s="37"/>
      <c r="BZ31" s="37"/>
      <c r="CA31" s="37"/>
      <c r="CB31" s="46"/>
      <c r="CC31" s="46"/>
      <c r="CD31" s="46"/>
      <c r="CE31" s="46"/>
      <c r="CF31" s="46"/>
      <c r="CG31" s="73"/>
      <c r="CH31" s="73"/>
      <c r="CI31" s="73"/>
      <c r="CJ31" s="73"/>
      <c r="CK31" s="73"/>
      <c r="CL31" s="73"/>
      <c r="CM31" s="40"/>
      <c r="CN31" s="40"/>
    </row>
    <row r="32" spans="1:95" ht="11.1" customHeight="1" x14ac:dyDescent="0.2">
      <c r="A32" s="453"/>
      <c r="B32" s="453"/>
      <c r="C32" s="453"/>
      <c r="F32" s="95" t="s">
        <v>56</v>
      </c>
      <c r="G32" s="95"/>
      <c r="AC32" s="15"/>
      <c r="AD32" s="27"/>
      <c r="AJ32" s="333" t="s">
        <v>82</v>
      </c>
      <c r="AK32" s="333"/>
      <c r="AL32" s="237"/>
      <c r="AM32" s="325" t="s">
        <v>83</v>
      </c>
      <c r="AN32" s="237"/>
      <c r="AO32" s="325" t="s">
        <v>87</v>
      </c>
      <c r="AP32" s="237"/>
      <c r="AQ32" s="325" t="s">
        <v>89</v>
      </c>
      <c r="AR32" s="325"/>
      <c r="AS32" s="325"/>
      <c r="AU32" s="40"/>
      <c r="AV32" s="269" t="s">
        <v>7</v>
      </c>
      <c r="AW32" s="270"/>
      <c r="AX32" s="270"/>
      <c r="AY32" s="270"/>
      <c r="AZ32" s="270"/>
      <c r="BA32" s="271"/>
      <c r="BB32" s="317">
        <f>L37</f>
        <v>0</v>
      </c>
      <c r="BC32" s="318"/>
      <c r="BD32" s="318"/>
      <c r="BE32" s="318"/>
      <c r="BF32" s="318"/>
      <c r="BG32" s="318"/>
      <c r="BH32" s="318"/>
      <c r="BI32" s="318"/>
      <c r="BJ32" s="318"/>
      <c r="BK32" s="318"/>
      <c r="BL32" s="318"/>
      <c r="BM32" s="318"/>
      <c r="BN32" s="318"/>
      <c r="BO32" s="318"/>
      <c r="BP32" s="319"/>
      <c r="BQ32" s="322" t="s">
        <v>82</v>
      </c>
      <c r="BR32" s="323"/>
      <c r="BS32" s="324">
        <f>AL32</f>
        <v>0</v>
      </c>
      <c r="BT32" s="171" t="s">
        <v>83</v>
      </c>
      <c r="BU32" s="324">
        <f>AN32</f>
        <v>0</v>
      </c>
      <c r="BV32" s="171" t="s">
        <v>87</v>
      </c>
      <c r="BW32" s="324">
        <f>AP32</f>
        <v>0</v>
      </c>
      <c r="BX32" s="323" t="s">
        <v>88</v>
      </c>
      <c r="BY32" s="323"/>
      <c r="BZ32" s="323"/>
      <c r="CA32" s="323"/>
      <c r="CB32" s="323"/>
      <c r="CC32" s="323"/>
      <c r="CD32" s="323"/>
      <c r="CE32" s="323"/>
      <c r="CF32" s="323"/>
      <c r="CG32" s="323"/>
      <c r="CH32" s="323"/>
      <c r="CI32" s="323"/>
      <c r="CJ32" s="323"/>
      <c r="CK32" s="75"/>
      <c r="CL32" s="75"/>
      <c r="CM32" s="75"/>
      <c r="CN32" s="75"/>
      <c r="CO32" s="18"/>
      <c r="CP32" s="18"/>
      <c r="CQ32" s="18"/>
    </row>
    <row r="33" spans="1:92" ht="10.95" customHeight="1" x14ac:dyDescent="0.2">
      <c r="E33" s="10"/>
      <c r="F33" s="95"/>
      <c r="G33" s="97" t="s">
        <v>59</v>
      </c>
      <c r="I33" s="16"/>
      <c r="J33" s="16"/>
      <c r="L33" s="16"/>
      <c r="M33" s="16"/>
      <c r="N33" s="16"/>
      <c r="O33" s="93"/>
      <c r="P33" s="91"/>
      <c r="Q33" s="16"/>
      <c r="R33" s="16"/>
      <c r="S33" s="16"/>
      <c r="T33" s="16"/>
      <c r="U33" s="16"/>
      <c r="V33" s="16"/>
      <c r="W33" s="96"/>
      <c r="X33" s="96"/>
      <c r="Y33" s="16"/>
      <c r="Z33" s="16"/>
      <c r="AA33" s="16"/>
      <c r="AB33" s="16"/>
      <c r="AC33" s="16"/>
      <c r="AD33" s="16"/>
      <c r="AE33" s="25"/>
      <c r="AF33" s="25"/>
      <c r="AG33" s="25"/>
      <c r="AH33" s="25"/>
      <c r="AI33" s="25"/>
      <c r="AJ33" s="333"/>
      <c r="AK33" s="333"/>
      <c r="AL33" s="237"/>
      <c r="AM33" s="325"/>
      <c r="AN33" s="237"/>
      <c r="AO33" s="325"/>
      <c r="AP33" s="237"/>
      <c r="AQ33" s="325"/>
      <c r="AR33" s="325"/>
      <c r="AS33" s="325"/>
      <c r="AT33" s="10"/>
      <c r="AU33" s="69"/>
      <c r="AV33" s="272"/>
      <c r="AW33" s="273"/>
      <c r="AX33" s="273"/>
      <c r="AY33" s="273"/>
      <c r="AZ33" s="273"/>
      <c r="BA33" s="274"/>
      <c r="BB33" s="98"/>
      <c r="BC33" s="99"/>
      <c r="BD33" s="99"/>
      <c r="BE33" s="99"/>
      <c r="BF33" s="99"/>
      <c r="BG33" s="99"/>
      <c r="BH33" s="99"/>
      <c r="BI33" s="99"/>
      <c r="BJ33" s="99"/>
      <c r="BK33" s="99"/>
      <c r="BL33" s="99"/>
      <c r="BM33" s="99"/>
      <c r="BN33" s="99"/>
      <c r="BO33" s="99"/>
      <c r="BP33" s="320"/>
      <c r="BQ33" s="322"/>
      <c r="BR33" s="323"/>
      <c r="BS33" s="324"/>
      <c r="BT33" s="171"/>
      <c r="BU33" s="324"/>
      <c r="BV33" s="171"/>
      <c r="BW33" s="324"/>
      <c r="BX33" s="323"/>
      <c r="BY33" s="323"/>
      <c r="BZ33" s="323"/>
      <c r="CA33" s="323"/>
      <c r="CB33" s="323"/>
      <c r="CC33" s="323"/>
      <c r="CD33" s="323"/>
      <c r="CE33" s="323"/>
      <c r="CF33" s="323"/>
      <c r="CG33" s="323"/>
      <c r="CH33" s="323"/>
      <c r="CI33" s="323"/>
      <c r="CJ33" s="323"/>
      <c r="CK33" s="75"/>
      <c r="CL33" s="75"/>
      <c r="CM33" s="75"/>
      <c r="CN33" s="75"/>
    </row>
    <row r="34" spans="1:92" ht="15.6" customHeight="1" x14ac:dyDescent="0.2">
      <c r="E34" s="10"/>
      <c r="F34" s="95"/>
      <c r="G34" s="97" t="s">
        <v>55</v>
      </c>
      <c r="I34" s="16"/>
      <c r="J34" s="16"/>
      <c r="L34" s="16"/>
      <c r="M34" s="16"/>
      <c r="N34" s="16"/>
      <c r="O34" s="93"/>
      <c r="P34" s="91"/>
      <c r="Q34" s="16"/>
      <c r="R34" s="16"/>
      <c r="S34" s="16"/>
      <c r="T34" s="16"/>
      <c r="U34" s="16"/>
      <c r="V34" s="16"/>
      <c r="W34" s="96"/>
      <c r="X34" s="96"/>
      <c r="Y34" s="16"/>
      <c r="Z34" s="16"/>
      <c r="AA34" s="16"/>
      <c r="AB34" s="16"/>
      <c r="AC34" s="16"/>
      <c r="AD34" s="16"/>
      <c r="AE34" s="25"/>
      <c r="AF34" s="25"/>
      <c r="AG34" s="25"/>
      <c r="AH34" s="25"/>
      <c r="AI34" s="25"/>
      <c r="AJ34" s="28"/>
      <c r="AK34" s="27"/>
      <c r="AL34" s="27"/>
      <c r="AM34" s="15"/>
      <c r="AN34" s="27"/>
      <c r="AO34" s="15"/>
      <c r="AP34" s="27"/>
      <c r="AQ34" s="28"/>
      <c r="AR34" s="15"/>
      <c r="AS34" s="22"/>
      <c r="AT34" s="10"/>
      <c r="AU34" s="69"/>
      <c r="AV34" s="272" t="s">
        <v>37</v>
      </c>
      <c r="AW34" s="273"/>
      <c r="AX34" s="273"/>
      <c r="AY34" s="273"/>
      <c r="AZ34" s="273"/>
      <c r="BA34" s="274"/>
      <c r="BB34" s="98">
        <f>L39</f>
        <v>0</v>
      </c>
      <c r="BC34" s="99"/>
      <c r="BD34" s="99"/>
      <c r="BE34" s="99"/>
      <c r="BF34" s="99"/>
      <c r="BG34" s="99"/>
      <c r="BH34" s="99"/>
      <c r="BI34" s="99"/>
      <c r="BJ34" s="99"/>
      <c r="BK34" s="99"/>
      <c r="BL34" s="99"/>
      <c r="BM34" s="99"/>
      <c r="BN34" s="99"/>
      <c r="BO34" s="99"/>
      <c r="BP34" s="320"/>
      <c r="BQ34" s="76" t="s">
        <v>81</v>
      </c>
      <c r="BR34" s="69"/>
      <c r="BS34" s="69"/>
      <c r="BT34" s="69"/>
      <c r="BU34" s="69"/>
      <c r="BV34" s="69"/>
      <c r="BW34" s="69"/>
      <c r="BX34" s="69"/>
      <c r="BY34" s="69"/>
      <c r="BZ34" s="69"/>
      <c r="CA34" s="69"/>
      <c r="CB34" s="69"/>
      <c r="CC34" s="69"/>
      <c r="CD34" s="69"/>
      <c r="CE34" s="69"/>
      <c r="CF34" s="69"/>
      <c r="CG34" s="69"/>
      <c r="CH34" s="40"/>
      <c r="CI34" s="40"/>
      <c r="CJ34" s="40"/>
      <c r="CK34" s="40"/>
      <c r="CL34" s="40"/>
      <c r="CM34" s="40"/>
      <c r="CN34" s="40"/>
    </row>
    <row r="35" spans="1:92" ht="15.75" customHeight="1" x14ac:dyDescent="0.2">
      <c r="A35" s="10"/>
      <c r="B35" s="10"/>
      <c r="C35" s="10"/>
      <c r="E35" s="10"/>
      <c r="F35" s="95" t="s">
        <v>93</v>
      </c>
      <c r="G35" s="97"/>
      <c r="I35" s="16"/>
      <c r="J35" s="16"/>
      <c r="L35" s="16"/>
      <c r="M35" s="16"/>
      <c r="N35" s="16"/>
      <c r="O35" s="93"/>
      <c r="P35" s="91"/>
      <c r="Q35" s="16"/>
      <c r="R35" s="16"/>
      <c r="S35" s="16"/>
      <c r="T35" s="16"/>
      <c r="U35" s="16"/>
      <c r="V35" s="16"/>
      <c r="W35" s="96"/>
      <c r="X35" s="96"/>
      <c r="Y35" s="16"/>
      <c r="Z35" s="16"/>
      <c r="AA35" s="16"/>
      <c r="AB35" s="16"/>
      <c r="AC35" s="16"/>
      <c r="AD35" s="16"/>
      <c r="AE35" s="25"/>
      <c r="AF35" s="487" t="s">
        <v>14</v>
      </c>
      <c r="AG35" s="488"/>
      <c r="AH35" s="488"/>
      <c r="AI35" s="488"/>
      <c r="AJ35" s="488"/>
      <c r="AK35" s="488"/>
      <c r="AL35" s="489"/>
      <c r="AM35" s="487" t="s">
        <v>84</v>
      </c>
      <c r="AN35" s="488"/>
      <c r="AO35" s="488"/>
      <c r="AP35" s="488"/>
      <c r="AQ35" s="488"/>
      <c r="AR35" s="488"/>
      <c r="AS35" s="489"/>
      <c r="AT35" s="10"/>
      <c r="AU35" s="69"/>
      <c r="AV35" s="272"/>
      <c r="AW35" s="273"/>
      <c r="AX35" s="273"/>
      <c r="AY35" s="273"/>
      <c r="AZ35" s="273"/>
      <c r="BA35" s="274"/>
      <c r="BB35" s="98"/>
      <c r="BC35" s="99"/>
      <c r="BD35" s="99"/>
      <c r="BE35" s="99"/>
      <c r="BF35" s="99"/>
      <c r="BG35" s="99"/>
      <c r="BH35" s="99"/>
      <c r="BI35" s="99"/>
      <c r="BJ35" s="99"/>
      <c r="BK35" s="99"/>
      <c r="BL35" s="99"/>
      <c r="BM35" s="99"/>
      <c r="BN35" s="99"/>
      <c r="BO35" s="99"/>
      <c r="BP35" s="320"/>
      <c r="BQ35" s="77"/>
      <c r="BR35" s="78"/>
      <c r="BS35" s="78"/>
      <c r="BT35" s="78"/>
      <c r="BU35" s="78"/>
      <c r="BV35" s="78"/>
      <c r="BW35" s="78"/>
      <c r="BX35" s="78"/>
      <c r="BY35" s="78"/>
      <c r="BZ35" s="78"/>
      <c r="CA35" s="78"/>
      <c r="CB35" s="78"/>
      <c r="CC35" s="78"/>
      <c r="CD35" s="78"/>
      <c r="CE35" s="78"/>
      <c r="CF35" s="78"/>
      <c r="CG35" s="78"/>
      <c r="CH35" s="321" t="s">
        <v>8</v>
      </c>
      <c r="CI35" s="321"/>
      <c r="CJ35" s="321"/>
      <c r="CK35" s="321"/>
      <c r="CL35" s="321"/>
      <c r="CM35" s="321"/>
      <c r="CN35" s="321"/>
    </row>
    <row r="36" spans="1:92" ht="8.25" customHeight="1" x14ac:dyDescent="0.2">
      <c r="AA36" s="17"/>
      <c r="AB36" s="17"/>
      <c r="AC36" s="17"/>
      <c r="AD36" s="17"/>
      <c r="AE36" s="17"/>
      <c r="AF36" s="460"/>
      <c r="AG36" s="461"/>
      <c r="AH36" s="461"/>
      <c r="AI36" s="461"/>
      <c r="AJ36" s="461"/>
      <c r="AK36" s="461"/>
      <c r="AL36" s="462"/>
      <c r="AM36" s="490"/>
      <c r="AN36" s="491"/>
      <c r="AO36" s="491"/>
      <c r="AP36" s="491"/>
      <c r="AQ36" s="491"/>
      <c r="AR36" s="491"/>
      <c r="AS36" s="492"/>
      <c r="AU36" s="40"/>
      <c r="AV36" s="272" t="s">
        <v>38</v>
      </c>
      <c r="AW36" s="273"/>
      <c r="AX36" s="273"/>
      <c r="AY36" s="273"/>
      <c r="AZ36" s="273"/>
      <c r="BA36" s="274"/>
      <c r="BB36" s="98">
        <f>L41</f>
        <v>0</v>
      </c>
      <c r="BC36" s="99"/>
      <c r="BD36" s="99"/>
      <c r="BE36" s="99"/>
      <c r="BF36" s="99"/>
      <c r="BG36" s="99"/>
      <c r="BH36" s="99"/>
      <c r="BI36" s="99"/>
      <c r="BJ36" s="99"/>
      <c r="BK36" s="99"/>
      <c r="BL36" s="99"/>
      <c r="BM36" s="99"/>
      <c r="BN36" s="99"/>
      <c r="BO36" s="102" t="s">
        <v>96</v>
      </c>
      <c r="BP36" s="103"/>
      <c r="BQ36" s="311" t="s">
        <v>90</v>
      </c>
      <c r="BR36" s="312"/>
      <c r="BS36" s="312"/>
      <c r="BT36" s="312"/>
      <c r="BU36" s="312"/>
      <c r="BV36" s="312"/>
      <c r="BW36" s="312"/>
      <c r="BX36" s="312"/>
      <c r="BY36" s="312"/>
      <c r="BZ36" s="312"/>
      <c r="CA36" s="312"/>
      <c r="CB36" s="312"/>
      <c r="CC36" s="312"/>
      <c r="CD36" s="312"/>
      <c r="CE36" s="312"/>
      <c r="CF36" s="312"/>
      <c r="CG36" s="313"/>
      <c r="CH36" s="295"/>
      <c r="CI36" s="296"/>
      <c r="CJ36" s="296"/>
      <c r="CK36" s="296"/>
      <c r="CL36" s="296"/>
      <c r="CM36" s="296"/>
      <c r="CN36" s="297"/>
    </row>
    <row r="37" spans="1:92" ht="18" customHeight="1" x14ac:dyDescent="0.2">
      <c r="F37" s="499" t="s">
        <v>7</v>
      </c>
      <c r="G37" s="500"/>
      <c r="H37" s="500"/>
      <c r="I37" s="500"/>
      <c r="J37" s="500"/>
      <c r="K37" s="501"/>
      <c r="L37" s="304"/>
      <c r="M37" s="305"/>
      <c r="N37" s="305"/>
      <c r="O37" s="305"/>
      <c r="P37" s="305"/>
      <c r="Q37" s="305"/>
      <c r="R37" s="305"/>
      <c r="S37" s="305"/>
      <c r="T37" s="305"/>
      <c r="U37" s="305"/>
      <c r="V37" s="305"/>
      <c r="W37" s="305"/>
      <c r="X37" s="305"/>
      <c r="Y37" s="306"/>
      <c r="AF37" s="493"/>
      <c r="AG37" s="494"/>
      <c r="AH37" s="494"/>
      <c r="AI37" s="494"/>
      <c r="AJ37" s="494"/>
      <c r="AK37" s="494"/>
      <c r="AL37" s="495"/>
      <c r="AM37" s="490"/>
      <c r="AN37" s="491"/>
      <c r="AO37" s="491"/>
      <c r="AP37" s="491"/>
      <c r="AQ37" s="491"/>
      <c r="AR37" s="491"/>
      <c r="AS37" s="492"/>
      <c r="AU37" s="40"/>
      <c r="AV37" s="292"/>
      <c r="AW37" s="293"/>
      <c r="AX37" s="293"/>
      <c r="AY37" s="293"/>
      <c r="AZ37" s="293"/>
      <c r="BA37" s="294"/>
      <c r="BB37" s="100"/>
      <c r="BC37" s="101"/>
      <c r="BD37" s="101"/>
      <c r="BE37" s="101"/>
      <c r="BF37" s="101"/>
      <c r="BG37" s="101"/>
      <c r="BH37" s="101"/>
      <c r="BI37" s="101"/>
      <c r="BJ37" s="101"/>
      <c r="BK37" s="101"/>
      <c r="BL37" s="101"/>
      <c r="BM37" s="101"/>
      <c r="BN37" s="101"/>
      <c r="BO37" s="104"/>
      <c r="BP37" s="105"/>
      <c r="BQ37" s="311"/>
      <c r="BR37" s="312"/>
      <c r="BS37" s="312"/>
      <c r="BT37" s="312"/>
      <c r="BU37" s="312"/>
      <c r="BV37" s="312"/>
      <c r="BW37" s="312"/>
      <c r="BX37" s="312"/>
      <c r="BY37" s="312"/>
      <c r="BZ37" s="312"/>
      <c r="CA37" s="312"/>
      <c r="CB37" s="312"/>
      <c r="CC37" s="312"/>
      <c r="CD37" s="312"/>
      <c r="CE37" s="312"/>
      <c r="CF37" s="312"/>
      <c r="CG37" s="313"/>
      <c r="CH37" s="298"/>
      <c r="CI37" s="299"/>
      <c r="CJ37" s="299"/>
      <c r="CK37" s="299"/>
      <c r="CL37" s="299"/>
      <c r="CM37" s="299"/>
      <c r="CN37" s="300"/>
    </row>
    <row r="38" spans="1:92" ht="18" customHeight="1" x14ac:dyDescent="0.2">
      <c r="F38" s="502"/>
      <c r="G38" s="503"/>
      <c r="H38" s="503"/>
      <c r="I38" s="503"/>
      <c r="J38" s="503"/>
      <c r="K38" s="504"/>
      <c r="L38" s="307"/>
      <c r="M38" s="308"/>
      <c r="N38" s="308"/>
      <c r="O38" s="308"/>
      <c r="P38" s="308"/>
      <c r="Q38" s="308"/>
      <c r="R38" s="308"/>
      <c r="S38" s="308"/>
      <c r="T38" s="308"/>
      <c r="U38" s="308"/>
      <c r="V38" s="308"/>
      <c r="W38" s="308"/>
      <c r="X38" s="308"/>
      <c r="Y38" s="309"/>
      <c r="AF38" s="493"/>
      <c r="AG38" s="494"/>
      <c r="AH38" s="494"/>
      <c r="AI38" s="494"/>
      <c r="AJ38" s="494"/>
      <c r="AK38" s="494"/>
      <c r="AL38" s="495"/>
      <c r="AM38" s="490"/>
      <c r="AN38" s="491"/>
      <c r="AO38" s="491"/>
      <c r="AP38" s="491"/>
      <c r="AQ38" s="491"/>
      <c r="AR38" s="491"/>
      <c r="AS38" s="492"/>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c r="CA38" s="40"/>
      <c r="CB38" s="40"/>
      <c r="CC38" s="40"/>
      <c r="CD38" s="40"/>
      <c r="CE38" s="40"/>
      <c r="CF38" s="40"/>
      <c r="CG38" s="40"/>
      <c r="CH38" s="298"/>
      <c r="CI38" s="299"/>
      <c r="CJ38" s="299"/>
      <c r="CK38" s="299"/>
      <c r="CL38" s="299"/>
      <c r="CM38" s="299"/>
      <c r="CN38" s="300"/>
    </row>
    <row r="39" spans="1:92" ht="18" customHeight="1" x14ac:dyDescent="0.2">
      <c r="F39" s="502" t="s">
        <v>37</v>
      </c>
      <c r="G39" s="503"/>
      <c r="H39" s="503"/>
      <c r="I39" s="503"/>
      <c r="J39" s="503"/>
      <c r="K39" s="504"/>
      <c r="L39" s="307"/>
      <c r="M39" s="308"/>
      <c r="N39" s="308"/>
      <c r="O39" s="308"/>
      <c r="P39" s="308"/>
      <c r="Q39" s="308"/>
      <c r="R39" s="308"/>
      <c r="S39" s="308"/>
      <c r="T39" s="308"/>
      <c r="U39" s="308"/>
      <c r="V39" s="308"/>
      <c r="W39" s="308"/>
      <c r="X39" s="308"/>
      <c r="Y39" s="309"/>
      <c r="AF39" s="493"/>
      <c r="AG39" s="494"/>
      <c r="AH39" s="494"/>
      <c r="AI39" s="494"/>
      <c r="AJ39" s="494"/>
      <c r="AK39" s="494"/>
      <c r="AL39" s="495"/>
      <c r="AM39" s="490"/>
      <c r="AN39" s="491"/>
      <c r="AO39" s="491"/>
      <c r="AP39" s="491"/>
      <c r="AQ39" s="491"/>
      <c r="AR39" s="491"/>
      <c r="AS39" s="492"/>
      <c r="AU39" s="40"/>
      <c r="AV39" s="310" t="s">
        <v>58</v>
      </c>
      <c r="AW39" s="310"/>
      <c r="AX39" s="310"/>
      <c r="AY39" s="310"/>
      <c r="AZ39" s="310"/>
      <c r="BA39" s="310"/>
      <c r="BB39" s="310"/>
      <c r="BC39" s="310"/>
      <c r="BD39" s="310"/>
      <c r="BE39" s="310"/>
      <c r="BF39" s="310"/>
      <c r="BG39" s="310"/>
      <c r="BH39" s="310"/>
      <c r="BI39" s="310"/>
      <c r="BJ39" s="310"/>
      <c r="BK39" s="310"/>
      <c r="BL39" s="310"/>
      <c r="BM39" s="310"/>
      <c r="BN39" s="310"/>
      <c r="BO39" s="310"/>
      <c r="BP39" s="310"/>
      <c r="BQ39" s="310"/>
      <c r="BR39" s="310"/>
      <c r="BS39" s="310"/>
      <c r="BT39" s="310"/>
      <c r="BU39" s="310"/>
      <c r="BV39" s="310"/>
      <c r="BW39" s="310"/>
      <c r="BX39" s="310"/>
      <c r="BY39" s="310"/>
      <c r="BZ39" s="310"/>
      <c r="CA39" s="310"/>
      <c r="CB39" s="310"/>
      <c r="CC39" s="310"/>
      <c r="CD39" s="310"/>
      <c r="CE39" s="310"/>
      <c r="CF39" s="310"/>
      <c r="CG39" s="40"/>
      <c r="CH39" s="298"/>
      <c r="CI39" s="299"/>
      <c r="CJ39" s="299"/>
      <c r="CK39" s="299"/>
      <c r="CL39" s="299"/>
      <c r="CM39" s="299"/>
      <c r="CN39" s="300"/>
    </row>
    <row r="40" spans="1:92" ht="18" customHeight="1" x14ac:dyDescent="0.2">
      <c r="F40" s="502"/>
      <c r="G40" s="503"/>
      <c r="H40" s="503"/>
      <c r="I40" s="503"/>
      <c r="J40" s="503"/>
      <c r="K40" s="504"/>
      <c r="L40" s="307"/>
      <c r="M40" s="308"/>
      <c r="N40" s="308"/>
      <c r="O40" s="308"/>
      <c r="P40" s="308"/>
      <c r="Q40" s="308"/>
      <c r="R40" s="308"/>
      <c r="S40" s="308"/>
      <c r="T40" s="308"/>
      <c r="U40" s="308"/>
      <c r="V40" s="308"/>
      <c r="W40" s="308"/>
      <c r="X40" s="308"/>
      <c r="Y40" s="309"/>
      <c r="AF40" s="493"/>
      <c r="AG40" s="494"/>
      <c r="AH40" s="494"/>
      <c r="AI40" s="494"/>
      <c r="AJ40" s="494"/>
      <c r="AK40" s="494"/>
      <c r="AL40" s="495"/>
      <c r="AM40" s="490"/>
      <c r="AN40" s="491"/>
      <c r="AO40" s="491"/>
      <c r="AP40" s="491"/>
      <c r="AQ40" s="491"/>
      <c r="AR40" s="491"/>
      <c r="AS40" s="492"/>
      <c r="AU40" s="40"/>
      <c r="AV40" s="310"/>
      <c r="AW40" s="310"/>
      <c r="AX40" s="310"/>
      <c r="AY40" s="310"/>
      <c r="AZ40" s="310"/>
      <c r="BA40" s="310"/>
      <c r="BB40" s="310"/>
      <c r="BC40" s="310"/>
      <c r="BD40" s="310"/>
      <c r="BE40" s="310"/>
      <c r="BF40" s="310"/>
      <c r="BG40" s="310"/>
      <c r="BH40" s="310"/>
      <c r="BI40" s="310"/>
      <c r="BJ40" s="310"/>
      <c r="BK40" s="310"/>
      <c r="BL40" s="310"/>
      <c r="BM40" s="310"/>
      <c r="BN40" s="310"/>
      <c r="BO40" s="310"/>
      <c r="BP40" s="310"/>
      <c r="BQ40" s="310"/>
      <c r="BR40" s="310"/>
      <c r="BS40" s="310"/>
      <c r="BT40" s="310"/>
      <c r="BU40" s="310"/>
      <c r="BV40" s="310"/>
      <c r="BW40" s="310"/>
      <c r="BX40" s="310"/>
      <c r="BY40" s="310"/>
      <c r="BZ40" s="310"/>
      <c r="CA40" s="310"/>
      <c r="CB40" s="310"/>
      <c r="CC40" s="310"/>
      <c r="CD40" s="310"/>
      <c r="CE40" s="310"/>
      <c r="CF40" s="310"/>
      <c r="CG40" s="79"/>
      <c r="CH40" s="298"/>
      <c r="CI40" s="299"/>
      <c r="CJ40" s="299"/>
      <c r="CK40" s="299"/>
      <c r="CL40" s="299"/>
      <c r="CM40" s="299"/>
      <c r="CN40" s="300"/>
    </row>
    <row r="41" spans="1:92" ht="18" customHeight="1" x14ac:dyDescent="0.2">
      <c r="F41" s="502" t="s">
        <v>38</v>
      </c>
      <c r="G41" s="503"/>
      <c r="H41" s="503"/>
      <c r="I41" s="503"/>
      <c r="J41" s="503"/>
      <c r="K41" s="504"/>
      <c r="L41" s="307"/>
      <c r="M41" s="308"/>
      <c r="N41" s="308"/>
      <c r="O41" s="308"/>
      <c r="P41" s="308"/>
      <c r="Q41" s="308"/>
      <c r="R41" s="308"/>
      <c r="S41" s="308"/>
      <c r="T41" s="308"/>
      <c r="U41" s="308"/>
      <c r="V41" s="308"/>
      <c r="W41" s="308"/>
      <c r="X41" s="308"/>
      <c r="Y41" s="309"/>
      <c r="Z41" s="18"/>
      <c r="AF41" s="493"/>
      <c r="AG41" s="494"/>
      <c r="AH41" s="494"/>
      <c r="AI41" s="494"/>
      <c r="AJ41" s="494"/>
      <c r="AK41" s="494"/>
      <c r="AL41" s="495"/>
      <c r="AM41" s="490"/>
      <c r="AN41" s="491"/>
      <c r="AO41" s="491"/>
      <c r="AP41" s="491"/>
      <c r="AQ41" s="491"/>
      <c r="AR41" s="491"/>
      <c r="AS41" s="492"/>
      <c r="AU41" s="40"/>
      <c r="AV41" s="310"/>
      <c r="AW41" s="310"/>
      <c r="AX41" s="310"/>
      <c r="AY41" s="310"/>
      <c r="AZ41" s="310"/>
      <c r="BA41" s="310"/>
      <c r="BB41" s="310"/>
      <c r="BC41" s="310"/>
      <c r="BD41" s="310"/>
      <c r="BE41" s="310"/>
      <c r="BF41" s="310"/>
      <c r="BG41" s="310"/>
      <c r="BH41" s="310"/>
      <c r="BI41" s="310"/>
      <c r="BJ41" s="310"/>
      <c r="BK41" s="310"/>
      <c r="BL41" s="310"/>
      <c r="BM41" s="310"/>
      <c r="BN41" s="310"/>
      <c r="BO41" s="310"/>
      <c r="BP41" s="310"/>
      <c r="BQ41" s="310"/>
      <c r="BR41" s="310"/>
      <c r="BS41" s="310"/>
      <c r="BT41" s="310"/>
      <c r="BU41" s="310"/>
      <c r="BV41" s="310"/>
      <c r="BW41" s="310"/>
      <c r="BX41" s="310"/>
      <c r="BY41" s="310"/>
      <c r="BZ41" s="310"/>
      <c r="CA41" s="310"/>
      <c r="CB41" s="310"/>
      <c r="CC41" s="310"/>
      <c r="CD41" s="310"/>
      <c r="CE41" s="310"/>
      <c r="CF41" s="310"/>
      <c r="CG41" s="79"/>
      <c r="CH41" s="298"/>
      <c r="CI41" s="299"/>
      <c r="CJ41" s="299"/>
      <c r="CK41" s="299"/>
      <c r="CL41" s="299"/>
      <c r="CM41" s="299"/>
      <c r="CN41" s="300"/>
    </row>
    <row r="42" spans="1:92" ht="18" customHeight="1" x14ac:dyDescent="0.2">
      <c r="F42" s="505"/>
      <c r="G42" s="506"/>
      <c r="H42" s="506"/>
      <c r="I42" s="506"/>
      <c r="J42" s="506"/>
      <c r="K42" s="507"/>
      <c r="L42" s="314"/>
      <c r="M42" s="315"/>
      <c r="N42" s="315"/>
      <c r="O42" s="315"/>
      <c r="P42" s="315"/>
      <c r="Q42" s="315"/>
      <c r="R42" s="315"/>
      <c r="S42" s="315"/>
      <c r="T42" s="315"/>
      <c r="U42" s="315"/>
      <c r="V42" s="315"/>
      <c r="W42" s="315"/>
      <c r="X42" s="315"/>
      <c r="Y42" s="316"/>
      <c r="Z42" s="18"/>
      <c r="AF42" s="496"/>
      <c r="AG42" s="497"/>
      <c r="AH42" s="497"/>
      <c r="AI42" s="497"/>
      <c r="AJ42" s="497"/>
      <c r="AK42" s="497"/>
      <c r="AL42" s="498"/>
      <c r="AM42" s="490"/>
      <c r="AN42" s="491"/>
      <c r="AO42" s="491"/>
      <c r="AP42" s="491"/>
      <c r="AQ42" s="491"/>
      <c r="AR42" s="491"/>
      <c r="AS42" s="492"/>
      <c r="AU42" s="40"/>
      <c r="AV42" s="310"/>
      <c r="AW42" s="310"/>
      <c r="AX42" s="310"/>
      <c r="AY42" s="310"/>
      <c r="AZ42" s="310"/>
      <c r="BA42" s="310"/>
      <c r="BB42" s="310"/>
      <c r="BC42" s="310"/>
      <c r="BD42" s="310"/>
      <c r="BE42" s="310"/>
      <c r="BF42" s="310"/>
      <c r="BG42" s="310"/>
      <c r="BH42" s="310"/>
      <c r="BI42" s="310"/>
      <c r="BJ42" s="310"/>
      <c r="BK42" s="310"/>
      <c r="BL42" s="310"/>
      <c r="BM42" s="310"/>
      <c r="BN42" s="310"/>
      <c r="BO42" s="310"/>
      <c r="BP42" s="310"/>
      <c r="BQ42" s="310"/>
      <c r="BR42" s="310"/>
      <c r="BS42" s="310"/>
      <c r="BT42" s="310"/>
      <c r="BU42" s="310"/>
      <c r="BV42" s="310"/>
      <c r="BW42" s="310"/>
      <c r="BX42" s="310"/>
      <c r="BY42" s="310"/>
      <c r="BZ42" s="310"/>
      <c r="CA42" s="310"/>
      <c r="CB42" s="310"/>
      <c r="CC42" s="310"/>
      <c r="CD42" s="310"/>
      <c r="CE42" s="310"/>
      <c r="CF42" s="310"/>
      <c r="CG42" s="79"/>
      <c r="CH42" s="301"/>
      <c r="CI42" s="302"/>
      <c r="CJ42" s="302"/>
      <c r="CK42" s="302"/>
      <c r="CL42" s="302"/>
      <c r="CM42" s="302"/>
      <c r="CN42" s="303"/>
    </row>
    <row r="43" spans="1:92" ht="13.2" x14ac:dyDescent="0.2">
      <c r="F43" s="19"/>
      <c r="G43" s="19"/>
      <c r="H43" s="19"/>
      <c r="I43" s="19"/>
      <c r="J43" s="19"/>
      <c r="K43" s="19"/>
      <c r="L43" s="19"/>
      <c r="M43" s="19"/>
      <c r="N43" s="19"/>
      <c r="O43" s="19"/>
      <c r="P43" s="19"/>
      <c r="Q43" s="19"/>
      <c r="R43" s="19"/>
      <c r="S43" s="19"/>
      <c r="T43" s="19"/>
      <c r="U43" s="19"/>
      <c r="V43" s="19"/>
      <c r="W43" s="19"/>
      <c r="X43" s="19"/>
      <c r="Y43" s="19"/>
      <c r="AS43" s="15"/>
      <c r="AT43" s="15" t="s">
        <v>80</v>
      </c>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80"/>
      <c r="CJ43" s="80"/>
      <c r="CK43" s="40"/>
      <c r="CL43" s="40"/>
      <c r="CM43" s="40"/>
      <c r="CN43" s="40"/>
    </row>
    <row r="44" spans="1:92" ht="19.2" customHeight="1" x14ac:dyDescent="0.2">
      <c r="F44" s="19"/>
      <c r="G44" s="19"/>
      <c r="H44" s="19"/>
      <c r="I44" s="19"/>
      <c r="J44" s="19"/>
      <c r="K44" s="19"/>
      <c r="L44" s="19"/>
      <c r="M44" s="19"/>
      <c r="N44" s="19"/>
      <c r="O44" s="19"/>
      <c r="P44" s="19"/>
      <c r="Q44" s="19"/>
      <c r="R44" s="19"/>
      <c r="S44" s="19"/>
      <c r="T44" s="19"/>
      <c r="U44" s="19"/>
      <c r="V44" s="19"/>
      <c r="W44" s="19"/>
      <c r="X44" s="19"/>
      <c r="Y44" s="19"/>
      <c r="CI44" s="19"/>
      <c r="CJ44" s="19"/>
    </row>
    <row r="45" spans="1:92" ht="23.25" customHeight="1" x14ac:dyDescent="0.2">
      <c r="F45" s="19"/>
      <c r="G45" s="19"/>
      <c r="H45" s="19"/>
      <c r="I45" s="19"/>
      <c r="J45" s="19"/>
      <c r="K45" s="19"/>
      <c r="L45" s="19"/>
      <c r="M45" s="19"/>
      <c r="N45" s="19"/>
      <c r="O45" s="19"/>
      <c r="P45" s="19"/>
      <c r="Q45" s="19"/>
      <c r="R45" s="19"/>
      <c r="S45" s="19"/>
      <c r="T45" s="19"/>
      <c r="U45" s="19"/>
      <c r="V45" s="19"/>
      <c r="W45" s="19"/>
      <c r="X45" s="19"/>
      <c r="Y45" s="19"/>
      <c r="CI45" s="19"/>
      <c r="CJ45" s="19"/>
    </row>
    <row r="48" spans="1:92" ht="14.4" customHeight="1" x14ac:dyDescent="0.2">
      <c r="AW48" s="1" t="s">
        <v>40</v>
      </c>
      <c r="AX48" s="1" t="s">
        <v>41</v>
      </c>
      <c r="AY48" s="1" t="s">
        <v>42</v>
      </c>
    </row>
    <row r="49" spans="48:88" ht="14.4" customHeight="1" x14ac:dyDescent="0.2">
      <c r="AV49" s="20" t="b">
        <v>0</v>
      </c>
      <c r="AW49" s="20" t="b">
        <v>0</v>
      </c>
      <c r="AX49" s="20" t="b">
        <v>0</v>
      </c>
      <c r="AY49" s="20" t="b">
        <v>0</v>
      </c>
      <c r="AZ49" s="2" t="b">
        <v>0</v>
      </c>
      <c r="BA49" s="2" t="b">
        <v>0</v>
      </c>
    </row>
    <row r="50" spans="48:88" ht="14.4" customHeight="1" x14ac:dyDescent="0.2">
      <c r="AV50" s="20" t="b">
        <v>0</v>
      </c>
      <c r="AW50" s="20" t="b">
        <v>0</v>
      </c>
      <c r="AX50" s="20" t="b">
        <v>0</v>
      </c>
      <c r="AY50" s="20" t="b">
        <v>0</v>
      </c>
      <c r="AZ50" s="2"/>
      <c r="BA50" s="2"/>
    </row>
    <row r="51" spans="48:88" ht="14.4" customHeight="1" x14ac:dyDescent="0.2">
      <c r="AV51" s="20" t="b">
        <v>0</v>
      </c>
      <c r="AW51" s="20" t="b">
        <v>0</v>
      </c>
      <c r="AX51" s="20" t="b">
        <v>0</v>
      </c>
      <c r="AY51" s="20" t="b">
        <v>0</v>
      </c>
      <c r="AZ51" s="2"/>
      <c r="BA51" s="2" t="b">
        <v>0</v>
      </c>
      <c r="BB51" s="1" t="b">
        <v>0</v>
      </c>
      <c r="BC51" s="1" t="b">
        <v>0</v>
      </c>
      <c r="CF51" s="26"/>
      <c r="CG51" s="26"/>
      <c r="CH51" s="26"/>
      <c r="CI51" s="26"/>
      <c r="CJ51" s="26"/>
    </row>
    <row r="52" spans="48:88" ht="14.4" customHeight="1" x14ac:dyDescent="0.2">
      <c r="AV52" s="20" t="b">
        <v>0</v>
      </c>
      <c r="AW52" s="20" t="b">
        <v>0</v>
      </c>
      <c r="AX52" s="20" t="b">
        <v>0</v>
      </c>
      <c r="AY52" s="20" t="b">
        <v>0</v>
      </c>
      <c r="AZ52" s="21"/>
      <c r="BA52" s="2"/>
      <c r="CF52" s="26"/>
      <c r="CG52" s="26"/>
      <c r="CH52" s="26"/>
      <c r="CI52" s="26"/>
      <c r="CJ52" s="26"/>
    </row>
    <row r="53" spans="48:88" ht="14.4" customHeight="1" x14ac:dyDescent="0.2">
      <c r="AV53" s="20" t="b">
        <v>0</v>
      </c>
      <c r="AW53" s="20" t="b">
        <v>0</v>
      </c>
      <c r="AX53" s="20" t="b">
        <v>0</v>
      </c>
      <c r="AY53" s="20" t="b">
        <v>0</v>
      </c>
      <c r="AZ53" s="21"/>
      <c r="BA53" s="2"/>
      <c r="CF53" s="26"/>
      <c r="CG53" s="26"/>
      <c r="CH53" s="26"/>
      <c r="CI53" s="26"/>
      <c r="CJ53" s="26"/>
    </row>
    <row r="54" spans="48:88" ht="14.4" customHeight="1" x14ac:dyDescent="0.2">
      <c r="AV54" s="20" t="b">
        <v>0</v>
      </c>
      <c r="AW54" s="20" t="b">
        <v>0</v>
      </c>
      <c r="AX54" s="20" t="b">
        <v>0</v>
      </c>
      <c r="AY54" s="20" t="b">
        <v>0</v>
      </c>
      <c r="AZ54" s="21"/>
      <c r="BA54" s="2"/>
    </row>
    <row r="55" spans="48:88" ht="14.4" customHeight="1" x14ac:dyDescent="0.2">
      <c r="AV55" s="20" t="b">
        <v>0</v>
      </c>
      <c r="AW55" s="20"/>
      <c r="AX55" s="20"/>
      <c r="AY55" s="20"/>
      <c r="AZ55" s="21"/>
      <c r="BA55" s="2"/>
    </row>
    <row r="56" spans="48:88" ht="14.4" customHeight="1" x14ac:dyDescent="0.2">
      <c r="AV56" s="1" t="b">
        <v>0</v>
      </c>
      <c r="AZ56" s="21"/>
      <c r="BA56" s="2"/>
    </row>
    <row r="57" spans="48:88" ht="14.4" customHeight="1" x14ac:dyDescent="0.2">
      <c r="AV57" s="1" t="b">
        <v>0</v>
      </c>
      <c r="AZ57" s="2"/>
      <c r="BA57" s="2"/>
    </row>
    <row r="58" spans="48:88" ht="14.4" customHeight="1" x14ac:dyDescent="0.2">
      <c r="AV58" s="1" t="b">
        <v>0</v>
      </c>
      <c r="AZ58" s="2"/>
      <c r="BA58" s="2"/>
    </row>
    <row r="59" spans="48:88" ht="14.4" customHeight="1" x14ac:dyDescent="0.2">
      <c r="AV59" s="1" t="b">
        <v>0</v>
      </c>
      <c r="AW59" s="2"/>
      <c r="AX59" s="2"/>
      <c r="AY59" s="2"/>
      <c r="AZ59" s="2"/>
      <c r="BA59" s="2"/>
    </row>
    <row r="60" spans="48:88" ht="14.4" customHeight="1" x14ac:dyDescent="0.2">
      <c r="AV60" s="1" t="b">
        <v>0</v>
      </c>
      <c r="AW60" s="2"/>
      <c r="AX60" s="2"/>
      <c r="AY60" s="2"/>
      <c r="AZ60" s="2"/>
      <c r="BA60" s="2"/>
    </row>
    <row r="61" spans="48:88" ht="14.4" customHeight="1" x14ac:dyDescent="0.2">
      <c r="AW61" s="2"/>
      <c r="AX61" s="2"/>
      <c r="AY61" s="2"/>
      <c r="AZ61" s="2"/>
      <c r="BA61" s="2"/>
    </row>
    <row r="62" spans="48:88" ht="14.4" customHeight="1" x14ac:dyDescent="0.2">
      <c r="AW62" s="2"/>
      <c r="AX62" s="2"/>
      <c r="AY62" s="2"/>
      <c r="AZ62" s="2"/>
      <c r="BA62" s="2"/>
    </row>
    <row r="63" spans="48:88" ht="14.4" customHeight="1" x14ac:dyDescent="0.2">
      <c r="AW63" s="2"/>
      <c r="AX63" s="2"/>
      <c r="AY63" s="2"/>
      <c r="AZ63" s="2"/>
      <c r="BA63" s="2"/>
    </row>
    <row r="64" spans="48:88" ht="14.4" customHeight="1" x14ac:dyDescent="0.2">
      <c r="AW64" s="2"/>
      <c r="AX64" s="2"/>
      <c r="AY64" s="2"/>
      <c r="AZ64" s="2"/>
      <c r="BA64" s="2"/>
    </row>
    <row r="65" spans="49:53" ht="14.4" customHeight="1" x14ac:dyDescent="0.2">
      <c r="AW65" s="2"/>
      <c r="AX65" s="2"/>
      <c r="AY65" s="2"/>
      <c r="AZ65" s="2"/>
      <c r="BA65" s="2"/>
    </row>
    <row r="66" spans="49:53" ht="14.4" customHeight="1" x14ac:dyDescent="0.2">
      <c r="AW66" s="2"/>
      <c r="AX66" s="2"/>
      <c r="AY66" s="2"/>
      <c r="AZ66" s="2"/>
      <c r="BA66" s="2"/>
    </row>
    <row r="67" spans="49:53" ht="14.4" customHeight="1" x14ac:dyDescent="0.2">
      <c r="AW67" s="2"/>
      <c r="AX67" s="2"/>
      <c r="AY67" s="2"/>
      <c r="AZ67" s="2"/>
      <c r="BA67" s="2"/>
    </row>
    <row r="68" spans="49:53" ht="14.4" customHeight="1" x14ac:dyDescent="0.2">
      <c r="AW68" s="2"/>
      <c r="AX68" s="2"/>
      <c r="AY68" s="2"/>
      <c r="AZ68" s="2"/>
      <c r="BA68" s="2"/>
    </row>
    <row r="69" spans="49:53" ht="14.4" customHeight="1" x14ac:dyDescent="0.2">
      <c r="AW69" s="2"/>
      <c r="AX69" s="2"/>
      <c r="AY69" s="2"/>
      <c r="AZ69" s="2"/>
      <c r="BA69" s="2"/>
    </row>
    <row r="70" spans="49:53" ht="14.4" customHeight="1" x14ac:dyDescent="0.2">
      <c r="AW70" s="2"/>
      <c r="AX70" s="2"/>
      <c r="AY70" s="2"/>
      <c r="AZ70" s="2"/>
      <c r="BA70" s="2"/>
    </row>
    <row r="71" spans="49:53" ht="14.4" customHeight="1" x14ac:dyDescent="0.2">
      <c r="AW71" s="2"/>
      <c r="AX71" s="2"/>
      <c r="AY71" s="2"/>
      <c r="AZ71" s="2"/>
      <c r="BA71" s="2"/>
    </row>
    <row r="72" spans="49:53" ht="14.4" customHeight="1" x14ac:dyDescent="0.2">
      <c r="AW72" s="2"/>
      <c r="AX72" s="2"/>
      <c r="AY72" s="2"/>
      <c r="AZ72" s="2"/>
      <c r="BA72" s="2"/>
    </row>
    <row r="73" spans="49:53" ht="14.4" customHeight="1" x14ac:dyDescent="0.2">
      <c r="AW73" s="2"/>
      <c r="AX73" s="2"/>
      <c r="AY73" s="2"/>
      <c r="AZ73" s="2"/>
      <c r="BA73" s="2"/>
    </row>
    <row r="74" spans="49:53" ht="14.4" customHeight="1" x14ac:dyDescent="0.2">
      <c r="AW74" s="2"/>
      <c r="AX74" s="2"/>
      <c r="AY74" s="2"/>
      <c r="AZ74" s="2"/>
      <c r="BA74" s="2"/>
    </row>
    <row r="75" spans="49:53" ht="14.4" customHeight="1" x14ac:dyDescent="0.2">
      <c r="AW75" s="2"/>
      <c r="AX75" s="2"/>
      <c r="AY75" s="2"/>
      <c r="AZ75" s="2"/>
      <c r="BA75" s="2"/>
    </row>
    <row r="76" spans="49:53" ht="14.4" customHeight="1" x14ac:dyDescent="0.2">
      <c r="AW76" s="2"/>
      <c r="AX76" s="2"/>
      <c r="AY76" s="2"/>
      <c r="AZ76" s="2"/>
      <c r="BA76" s="2"/>
    </row>
    <row r="77" spans="49:53" ht="14.4" customHeight="1" x14ac:dyDescent="0.2">
      <c r="AW77" s="2"/>
      <c r="AX77" s="2"/>
      <c r="AY77" s="2"/>
      <c r="AZ77" s="2"/>
      <c r="BA77" s="2"/>
    </row>
    <row r="78" spans="49:53" ht="14.4" customHeight="1" x14ac:dyDescent="0.2">
      <c r="AW78" s="2"/>
      <c r="AX78" s="2"/>
      <c r="AY78" s="2"/>
      <c r="AZ78" s="2"/>
      <c r="BA78" s="2"/>
    </row>
    <row r="79" spans="49:53" ht="14.4" customHeight="1" x14ac:dyDescent="0.2">
      <c r="AW79" s="2"/>
      <c r="AX79" s="2"/>
      <c r="AY79" s="2"/>
      <c r="AZ79" s="2"/>
      <c r="BA79" s="2"/>
    </row>
    <row r="80" spans="49:53" ht="14.4" customHeight="1" x14ac:dyDescent="0.2">
      <c r="AW80" s="2"/>
      <c r="AX80" s="2"/>
      <c r="AY80" s="2"/>
      <c r="AZ80" s="2"/>
      <c r="BA80" s="2"/>
    </row>
    <row r="81" spans="49:53" ht="14.4" customHeight="1" x14ac:dyDescent="0.2">
      <c r="AW81" s="2"/>
      <c r="AX81" s="2"/>
      <c r="AY81" s="2"/>
      <c r="AZ81" s="2"/>
      <c r="BA81" s="2"/>
    </row>
    <row r="82" spans="49:53" ht="14.4" customHeight="1" x14ac:dyDescent="0.2">
      <c r="AW82" s="2"/>
      <c r="AX82" s="2"/>
      <c r="AY82" s="2"/>
      <c r="AZ82" s="2"/>
      <c r="BA82" s="2"/>
    </row>
    <row r="83" spans="49:53" ht="14.4" customHeight="1" x14ac:dyDescent="0.2">
      <c r="AW83" s="2"/>
      <c r="AX83" s="2"/>
      <c r="AY83" s="2"/>
      <c r="AZ83" s="2"/>
      <c r="BA83" s="2"/>
    </row>
    <row r="84" spans="49:53" ht="14.4" customHeight="1" x14ac:dyDescent="0.2">
      <c r="AW84" s="2"/>
      <c r="AX84" s="2"/>
      <c r="AY84" s="2"/>
      <c r="AZ84" s="2"/>
      <c r="BA84" s="2"/>
    </row>
    <row r="85" spans="49:53" ht="14.4" customHeight="1" x14ac:dyDescent="0.2">
      <c r="AW85" s="2"/>
      <c r="AX85" s="2"/>
      <c r="AY85" s="2"/>
      <c r="AZ85" s="2" t="s">
        <v>16</v>
      </c>
      <c r="BA85" s="2">
        <v>61</v>
      </c>
    </row>
    <row r="86" spans="49:53" ht="14.4" customHeight="1" x14ac:dyDescent="0.2">
      <c r="AW86" s="2"/>
      <c r="AX86" s="2"/>
      <c r="AY86" s="2"/>
      <c r="AZ86" s="2" t="s">
        <v>17</v>
      </c>
      <c r="BA86" s="2">
        <v>63</v>
      </c>
    </row>
    <row r="87" spans="49:53" ht="14.4" customHeight="1" x14ac:dyDescent="0.2">
      <c r="AW87" s="2"/>
      <c r="AX87" s="2"/>
      <c r="AY87" s="2"/>
      <c r="AZ87" s="2" t="s">
        <v>18</v>
      </c>
      <c r="BA87" s="2">
        <v>65</v>
      </c>
    </row>
    <row r="88" spans="49:53" ht="14.4" customHeight="1" x14ac:dyDescent="0.2">
      <c r="AW88" s="2"/>
      <c r="AX88" s="2"/>
      <c r="AY88" s="2"/>
      <c r="AZ88" s="2" t="s">
        <v>15</v>
      </c>
      <c r="BA88" s="2">
        <v>71</v>
      </c>
    </row>
    <row r="89" spans="49:53" ht="14.4" customHeight="1" x14ac:dyDescent="0.2">
      <c r="AW89" s="2"/>
      <c r="AX89" s="2"/>
      <c r="AY89" s="2"/>
      <c r="AZ89" s="2" t="s">
        <v>19</v>
      </c>
      <c r="BA89" s="2">
        <v>73</v>
      </c>
    </row>
    <row r="90" spans="49:53" ht="14.4" customHeight="1" x14ac:dyDescent="0.2">
      <c r="AW90" s="2"/>
      <c r="AX90" s="2"/>
      <c r="AY90" s="2"/>
      <c r="AZ90" s="2" t="s">
        <v>20</v>
      </c>
      <c r="BA90" s="2">
        <v>75</v>
      </c>
    </row>
    <row r="91" spans="49:53" ht="14.4" customHeight="1" x14ac:dyDescent="0.2">
      <c r="AW91" s="2"/>
      <c r="AX91" s="2"/>
      <c r="AY91" s="2"/>
      <c r="AZ91" s="2" t="s">
        <v>21</v>
      </c>
      <c r="BA91" s="2">
        <v>77</v>
      </c>
    </row>
    <row r="92" spans="49:53" ht="14.4" customHeight="1" x14ac:dyDescent="0.2">
      <c r="AW92" s="2"/>
      <c r="AX92" s="2"/>
      <c r="AY92" s="2"/>
      <c r="AZ92" s="2" t="s">
        <v>22</v>
      </c>
      <c r="BA92" s="2">
        <v>79</v>
      </c>
    </row>
    <row r="93" spans="49:53" ht="14.4" customHeight="1" x14ac:dyDescent="0.2">
      <c r="AW93" s="2"/>
      <c r="AX93" s="2"/>
      <c r="AY93" s="2"/>
      <c r="AZ93" s="2" t="s">
        <v>23</v>
      </c>
      <c r="BA93" s="2">
        <v>52</v>
      </c>
    </row>
    <row r="94" spans="49:53" ht="14.4" customHeight="1" x14ac:dyDescent="0.2">
      <c r="AW94" s="2"/>
      <c r="AX94" s="2"/>
      <c r="AY94" s="2"/>
      <c r="AZ94" s="2" t="s">
        <v>24</v>
      </c>
      <c r="BA94" s="2">
        <v>54</v>
      </c>
    </row>
    <row r="95" spans="49:53" ht="14.4" customHeight="1" x14ac:dyDescent="0.2">
      <c r="AW95" s="2"/>
      <c r="AX95" s="2"/>
      <c r="AY95" s="2"/>
      <c r="AZ95" s="2" t="s">
        <v>25</v>
      </c>
      <c r="BA95" s="2">
        <v>56</v>
      </c>
    </row>
    <row r="96" spans="49:53" ht="14.4" customHeight="1" x14ac:dyDescent="0.2">
      <c r="AW96" s="2"/>
      <c r="AX96" s="2"/>
      <c r="AY96" s="2"/>
      <c r="AZ96" s="2" t="s">
        <v>26</v>
      </c>
      <c r="BA96" s="2">
        <v>58</v>
      </c>
    </row>
    <row r="97" spans="49:53" ht="14.4" customHeight="1" x14ac:dyDescent="0.2">
      <c r="AW97" s="2"/>
      <c r="AX97" s="2"/>
      <c r="AY97" s="2"/>
      <c r="AZ97" s="2" t="s">
        <v>27</v>
      </c>
      <c r="BA97" s="2">
        <v>62</v>
      </c>
    </row>
    <row r="98" spans="49:53" ht="14.4" customHeight="1" x14ac:dyDescent="0.2">
      <c r="AW98" s="2"/>
      <c r="AX98" s="2"/>
      <c r="AY98" s="2"/>
      <c r="AZ98" s="2" t="s">
        <v>28</v>
      </c>
      <c r="BA98" s="2">
        <v>64</v>
      </c>
    </row>
    <row r="99" spans="49:53" ht="14.4" customHeight="1" x14ac:dyDescent="0.2">
      <c r="AW99" s="2"/>
      <c r="AX99" s="2"/>
      <c r="AY99" s="2"/>
      <c r="AZ99" s="2" t="s">
        <v>29</v>
      </c>
      <c r="BA99" s="2">
        <v>66</v>
      </c>
    </row>
    <row r="100" spans="49:53" ht="14.4" customHeight="1" x14ac:dyDescent="0.2">
      <c r="AW100" s="2"/>
      <c r="AX100" s="2"/>
      <c r="AY100" s="2"/>
      <c r="AZ100" s="2" t="s">
        <v>30</v>
      </c>
      <c r="BA100" s="2">
        <v>72</v>
      </c>
    </row>
    <row r="101" spans="49:53" ht="14.4" customHeight="1" x14ac:dyDescent="0.2">
      <c r="AW101" s="2"/>
      <c r="AX101" s="2"/>
      <c r="AY101" s="2"/>
      <c r="AZ101" s="2" t="s">
        <v>31</v>
      </c>
      <c r="BA101" s="2">
        <v>74</v>
      </c>
    </row>
    <row r="102" spans="49:53" ht="14.4" customHeight="1" x14ac:dyDescent="0.2">
      <c r="AW102" s="2"/>
      <c r="AX102" s="2"/>
      <c r="AY102" s="2"/>
      <c r="AZ102" s="2" t="s">
        <v>32</v>
      </c>
      <c r="BA102" s="2">
        <v>76</v>
      </c>
    </row>
    <row r="103" spans="49:53" ht="14.4" customHeight="1" x14ac:dyDescent="0.2">
      <c r="AW103" s="2"/>
      <c r="AX103" s="2"/>
      <c r="AY103" s="2"/>
      <c r="AZ103" s="2" t="s">
        <v>33</v>
      </c>
      <c r="BA103" s="2">
        <v>78</v>
      </c>
    </row>
    <row r="104" spans="49:53" ht="14.4" customHeight="1" x14ac:dyDescent="0.2">
      <c r="AW104" s="2"/>
      <c r="AX104" s="2"/>
      <c r="AY104" s="2"/>
      <c r="AZ104" s="2" t="s">
        <v>34</v>
      </c>
      <c r="BA104" s="2">
        <v>80</v>
      </c>
    </row>
    <row r="105" spans="49:53" ht="14.4" customHeight="1" x14ac:dyDescent="0.2">
      <c r="AW105" s="2"/>
      <c r="AX105" s="2"/>
      <c r="AY105" s="2"/>
      <c r="AZ105" s="2" t="s">
        <v>35</v>
      </c>
      <c r="BA105" s="2">
        <v>99</v>
      </c>
    </row>
  </sheetData>
  <sheetProtection sheet="1" selectLockedCells="1"/>
  <mergeCells count="214">
    <mergeCell ref="J16:M17"/>
    <mergeCell ref="AZ16:BB17"/>
    <mergeCell ref="BC16:BF17"/>
    <mergeCell ref="AB8:AC9"/>
    <mergeCell ref="AH8:AI9"/>
    <mergeCell ref="AJ8:AK9"/>
    <mergeCell ref="AL8:AM9"/>
    <mergeCell ref="AY8:AY12"/>
    <mergeCell ref="BF8:BG9"/>
    <mergeCell ref="AZ8:BA8"/>
    <mergeCell ref="BD8:BE8"/>
    <mergeCell ref="V19:AA20"/>
    <mergeCell ref="CJ1:CM3"/>
    <mergeCell ref="AP1:AS3"/>
    <mergeCell ref="BU19:BZ20"/>
    <mergeCell ref="BU23:BZ25"/>
    <mergeCell ref="BU21:BZ22"/>
    <mergeCell ref="BU6:BZ7"/>
    <mergeCell ref="BU8:BV9"/>
    <mergeCell ref="BW8:BX9"/>
    <mergeCell ref="BY8:BZ9"/>
    <mergeCell ref="BU10:BV12"/>
    <mergeCell ref="BW10:BX12"/>
    <mergeCell ref="BY10:BZ12"/>
    <mergeCell ref="BO23:BP25"/>
    <mergeCell ref="BQ23:BR25"/>
    <mergeCell ref="BS23:BT25"/>
    <mergeCell ref="CA19:CF20"/>
    <mergeCell ref="CA8:CB9"/>
    <mergeCell ref="CA21:CF25"/>
    <mergeCell ref="BP21:BP22"/>
    <mergeCell ref="BR21:BR22"/>
    <mergeCell ref="AB19:AG20"/>
    <mergeCell ref="AB23:AG25"/>
    <mergeCell ref="AB21:AG22"/>
    <mergeCell ref="BH21:BH25"/>
    <mergeCell ref="BJ21:BJ22"/>
    <mergeCell ref="AM32:AM33"/>
    <mergeCell ref="AO32:AO33"/>
    <mergeCell ref="AN32:AN33"/>
    <mergeCell ref="AJ32:AK33"/>
    <mergeCell ref="AL32:AL33"/>
    <mergeCell ref="CA26:CF29"/>
    <mergeCell ref="AV36:BA37"/>
    <mergeCell ref="CH36:CN42"/>
    <mergeCell ref="F37:K38"/>
    <mergeCell ref="L37:Y38"/>
    <mergeCell ref="F39:K40"/>
    <mergeCell ref="L39:Y40"/>
    <mergeCell ref="AV39:CF42"/>
    <mergeCell ref="BQ36:CG37"/>
    <mergeCell ref="F41:K42"/>
    <mergeCell ref="L41:Y42"/>
    <mergeCell ref="AM36:AS42"/>
    <mergeCell ref="AF36:AL42"/>
    <mergeCell ref="BB32:BP33"/>
    <mergeCell ref="AV34:BA35"/>
    <mergeCell ref="BB34:BP35"/>
    <mergeCell ref="CH35:CN35"/>
    <mergeCell ref="AF35:AL35"/>
    <mergeCell ref="AM35:AS35"/>
    <mergeCell ref="BQ32:BR33"/>
    <mergeCell ref="BS32:BS33"/>
    <mergeCell ref="BT32:BT33"/>
    <mergeCell ref="BU32:BU33"/>
    <mergeCell ref="BV32:BV33"/>
    <mergeCell ref="AH26:AM29"/>
    <mergeCell ref="K21:L21"/>
    <mergeCell ref="AZ21:BA21"/>
    <mergeCell ref="BF21:BG22"/>
    <mergeCell ref="BD21:BE21"/>
    <mergeCell ref="A28:C32"/>
    <mergeCell ref="AV32:BA33"/>
    <mergeCell ref="BD26:BT29"/>
    <mergeCell ref="BU26:BZ29"/>
    <mergeCell ref="BW32:BW33"/>
    <mergeCell ref="BX32:CJ33"/>
    <mergeCell ref="AQ32:AS33"/>
    <mergeCell ref="AP32:AP33"/>
    <mergeCell ref="G21:H21"/>
    <mergeCell ref="BN21:BN22"/>
    <mergeCell ref="BI23:BJ25"/>
    <mergeCell ref="BK23:BL25"/>
    <mergeCell ref="BM23:BN25"/>
    <mergeCell ref="AA21:AA22"/>
    <mergeCell ref="AH21:AM25"/>
    <mergeCell ref="AY21:AY29"/>
    <mergeCell ref="S21:S22"/>
    <mergeCell ref="U21:U22"/>
    <mergeCell ref="W21:W22"/>
    <mergeCell ref="Y21:Y22"/>
    <mergeCell ref="G26:J29"/>
    <mergeCell ref="K26:N26"/>
    <mergeCell ref="AZ26:BC29"/>
    <mergeCell ref="V23:W25"/>
    <mergeCell ref="X23:Y25"/>
    <mergeCell ref="Z23:AA25"/>
    <mergeCell ref="H23:J25"/>
    <mergeCell ref="K27:N29"/>
    <mergeCell ref="P26:R26"/>
    <mergeCell ref="T26:AA26"/>
    <mergeCell ref="AB26:AG29"/>
    <mergeCell ref="O27:AA29"/>
    <mergeCell ref="A21:C25"/>
    <mergeCell ref="F21:F29"/>
    <mergeCell ref="I21:J22"/>
    <mergeCell ref="O21:O25"/>
    <mergeCell ref="AH19:AM20"/>
    <mergeCell ref="AZ19:BG20"/>
    <mergeCell ref="A18:C19"/>
    <mergeCell ref="G18:I18"/>
    <mergeCell ref="J18:M18"/>
    <mergeCell ref="AZ18:BB18"/>
    <mergeCell ref="BC18:BF18"/>
    <mergeCell ref="G19:N20"/>
    <mergeCell ref="O19:U20"/>
    <mergeCell ref="BB21:BC22"/>
    <mergeCell ref="BA23:BC25"/>
    <mergeCell ref="BE23:BG25"/>
    <mergeCell ref="Q21:Q22"/>
    <mergeCell ref="M21:N22"/>
    <mergeCell ref="A26:C27"/>
    <mergeCell ref="A20:C20"/>
    <mergeCell ref="L23:N25"/>
    <mergeCell ref="P23:Q25"/>
    <mergeCell ref="R23:S25"/>
    <mergeCell ref="T23:U25"/>
    <mergeCell ref="A13:C13"/>
    <mergeCell ref="V10:W12"/>
    <mergeCell ref="X10:Y12"/>
    <mergeCell ref="Z10:AA12"/>
    <mergeCell ref="AH10:AI12"/>
    <mergeCell ref="AJ10:AK12"/>
    <mergeCell ref="AL10:AM12"/>
    <mergeCell ref="AB10:AC12"/>
    <mergeCell ref="AD10:AE12"/>
    <mergeCell ref="AF10:AG12"/>
    <mergeCell ref="A14:C16"/>
    <mergeCell ref="J14:AI14"/>
    <mergeCell ref="BC14:CF14"/>
    <mergeCell ref="O15:AJ15"/>
    <mergeCell ref="BC15:CF15"/>
    <mergeCell ref="G16:I17"/>
    <mergeCell ref="A17:C17"/>
    <mergeCell ref="CC8:CD9"/>
    <mergeCell ref="CE8:CF9"/>
    <mergeCell ref="H10:J12"/>
    <mergeCell ref="L10:N12"/>
    <mergeCell ref="P10:Q12"/>
    <mergeCell ref="R10:S12"/>
    <mergeCell ref="T10:U12"/>
    <mergeCell ref="BN8:BN9"/>
    <mergeCell ref="BP8:BP9"/>
    <mergeCell ref="BR8:BR9"/>
    <mergeCell ref="BT8:BT9"/>
    <mergeCell ref="BM10:BN12"/>
    <mergeCell ref="BO10:BP12"/>
    <mergeCell ref="BB8:BC9"/>
    <mergeCell ref="BH8:BH12"/>
    <mergeCell ref="AD8:AE9"/>
    <mergeCell ref="AF8:AG9"/>
    <mergeCell ref="A6:C6"/>
    <mergeCell ref="G6:N7"/>
    <mergeCell ref="V6:AA7"/>
    <mergeCell ref="O6:U7"/>
    <mergeCell ref="Q8:Q9"/>
    <mergeCell ref="S8:S9"/>
    <mergeCell ref="U8:U9"/>
    <mergeCell ref="W8:W9"/>
    <mergeCell ref="Y8:Y9"/>
    <mergeCell ref="AA8:AA9"/>
    <mergeCell ref="G8:H8"/>
    <mergeCell ref="K8:L8"/>
    <mergeCell ref="M8:N9"/>
    <mergeCell ref="A7:C7"/>
    <mergeCell ref="A8:C12"/>
    <mergeCell ref="F8:F12"/>
    <mergeCell ref="I8:J9"/>
    <mergeCell ref="O8:O12"/>
    <mergeCell ref="G4:I4"/>
    <mergeCell ref="J4:M4"/>
    <mergeCell ref="AZ4:BB4"/>
    <mergeCell ref="BC4:BF4"/>
    <mergeCell ref="G5:I5"/>
    <mergeCell ref="J5:M5"/>
    <mergeCell ref="AZ5:BB5"/>
    <mergeCell ref="BC5:BF5"/>
    <mergeCell ref="BH6:BN7"/>
    <mergeCell ref="AB6:AG7"/>
    <mergeCell ref="AH6:AM7"/>
    <mergeCell ref="BB36:BN37"/>
    <mergeCell ref="BO36:BP37"/>
    <mergeCell ref="BO6:BT7"/>
    <mergeCell ref="CA6:CF7"/>
    <mergeCell ref="AZ6:BG7"/>
    <mergeCell ref="J2:AJ2"/>
    <mergeCell ref="AZ2:CC2"/>
    <mergeCell ref="O3:AJ3"/>
    <mergeCell ref="BE3:CA3"/>
    <mergeCell ref="BJ8:BJ9"/>
    <mergeCell ref="BL8:BL9"/>
    <mergeCell ref="BA10:BC12"/>
    <mergeCell ref="BE10:BG12"/>
    <mergeCell ref="BI10:BJ12"/>
    <mergeCell ref="BK10:BL12"/>
    <mergeCell ref="BQ10:BR12"/>
    <mergeCell ref="BS10:BT12"/>
    <mergeCell ref="CA10:CB12"/>
    <mergeCell ref="CC10:CD12"/>
    <mergeCell ref="CE10:CF12"/>
    <mergeCell ref="BT21:BT22"/>
    <mergeCell ref="BO19:BT20"/>
    <mergeCell ref="BL21:BL22"/>
    <mergeCell ref="BH19:BN20"/>
  </mergeCells>
  <phoneticPr fontId="3"/>
  <printOptions horizontalCentered="1"/>
  <pageMargins left="0" right="0" top="0" bottom="0" header="0.27559055118110237" footer="0.19685039370078741"/>
  <pageSetup paperSize="9" scale="89" orientation="landscape" horizontalDpi="300" verticalDpi="300" r:id="rId1"/>
  <colBreaks count="1" manualBreakCount="1">
    <brk id="46" max="42" man="1"/>
  </col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locked="0" defaultSize="0" autoFill="0" autoLine="0" autoPict="0">
                <anchor moveWithCells="1">
                  <from>
                    <xdr:col>14</xdr:col>
                    <xdr:colOff>0</xdr:colOff>
                    <xdr:row>7</xdr:row>
                    <xdr:rowOff>45720</xdr:rowOff>
                  </from>
                  <to>
                    <xdr:col>14</xdr:col>
                    <xdr:colOff>373380</xdr:colOff>
                    <xdr:row>8</xdr:row>
                    <xdr:rowOff>106680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14</xdr:col>
                    <xdr:colOff>0</xdr:colOff>
                    <xdr:row>8</xdr:row>
                    <xdr:rowOff>99060</xdr:rowOff>
                  </from>
                  <to>
                    <xdr:col>14</xdr:col>
                    <xdr:colOff>342900</xdr:colOff>
                    <xdr:row>10</xdr:row>
                    <xdr:rowOff>38100</xdr:rowOff>
                  </to>
                </anchor>
              </controlPr>
            </control>
          </mc:Choice>
        </mc:AlternateContent>
        <mc:AlternateContent xmlns:mc="http://schemas.openxmlformats.org/markup-compatibility/2006">
          <mc:Choice Requires="x14">
            <control shapeId="7177" r:id="rId6" name="Check Box 9">
              <controlPr defaultSize="0" autoFill="0" autoLine="0" autoPict="0">
                <anchor moveWithCells="1">
                  <from>
                    <xdr:col>35</xdr:col>
                    <xdr:colOff>152400</xdr:colOff>
                    <xdr:row>20</xdr:row>
                    <xdr:rowOff>137160</xdr:rowOff>
                  </from>
                  <to>
                    <xdr:col>36</xdr:col>
                    <xdr:colOff>228600</xdr:colOff>
                    <xdr:row>24</xdr:row>
                    <xdr:rowOff>22860</xdr:rowOff>
                  </to>
                </anchor>
              </controlPr>
            </control>
          </mc:Choice>
        </mc:AlternateContent>
        <mc:AlternateContent xmlns:mc="http://schemas.openxmlformats.org/markup-compatibility/2006">
          <mc:Choice Requires="x14">
            <control shapeId="7181" r:id="rId7" name="Check Box 13">
              <controlPr defaultSize="0" autoFill="0" autoLine="0" autoPict="0">
                <anchor moveWithCells="1">
                  <from>
                    <xdr:col>11</xdr:col>
                    <xdr:colOff>144780</xdr:colOff>
                    <xdr:row>25</xdr:row>
                    <xdr:rowOff>121920</xdr:rowOff>
                  </from>
                  <to>
                    <xdr:col>12</xdr:col>
                    <xdr:colOff>175260</xdr:colOff>
                    <xdr:row>29</xdr:row>
                    <xdr:rowOff>7620</xdr:rowOff>
                  </to>
                </anchor>
              </controlPr>
            </control>
          </mc:Choice>
        </mc:AlternateContent>
        <mc:AlternateContent xmlns:mc="http://schemas.openxmlformats.org/markup-compatibility/2006">
          <mc:Choice Requires="x14">
            <control shapeId="7182" r:id="rId8" name="Check Box 14">
              <controlPr defaultSize="0" autoFill="0" autoLine="0" autoPict="0">
                <anchor moveWithCells="1">
                  <from>
                    <xdr:col>14</xdr:col>
                    <xdr:colOff>0</xdr:colOff>
                    <xdr:row>10</xdr:row>
                    <xdr:rowOff>22860</xdr:rowOff>
                  </from>
                  <to>
                    <xdr:col>14</xdr:col>
                    <xdr:colOff>342900</xdr:colOff>
                    <xdr:row>11</xdr:row>
                    <xdr:rowOff>83820</xdr:rowOff>
                  </to>
                </anchor>
              </controlPr>
            </control>
          </mc:Choice>
        </mc:AlternateContent>
        <mc:AlternateContent xmlns:mc="http://schemas.openxmlformats.org/markup-compatibility/2006">
          <mc:Choice Requires="x14">
            <control shapeId="7186" r:id="rId9" name="Check Box 18">
              <controlPr locked="0" defaultSize="0" autoFill="0" autoLine="0" autoPict="0">
                <anchor moveWithCells="1">
                  <from>
                    <xdr:col>14</xdr:col>
                    <xdr:colOff>0</xdr:colOff>
                    <xdr:row>20</xdr:row>
                    <xdr:rowOff>45720</xdr:rowOff>
                  </from>
                  <to>
                    <xdr:col>14</xdr:col>
                    <xdr:colOff>373380</xdr:colOff>
                    <xdr:row>21</xdr:row>
                    <xdr:rowOff>106680</xdr:rowOff>
                  </to>
                </anchor>
              </controlPr>
            </control>
          </mc:Choice>
        </mc:AlternateContent>
        <mc:AlternateContent xmlns:mc="http://schemas.openxmlformats.org/markup-compatibility/2006">
          <mc:Choice Requires="x14">
            <control shapeId="7187" r:id="rId10" name="Check Box 19">
              <controlPr defaultSize="0" autoFill="0" autoLine="0" autoPict="0">
                <anchor moveWithCells="1">
                  <from>
                    <xdr:col>14</xdr:col>
                    <xdr:colOff>0</xdr:colOff>
                    <xdr:row>21</xdr:row>
                    <xdr:rowOff>99060</xdr:rowOff>
                  </from>
                  <to>
                    <xdr:col>14</xdr:col>
                    <xdr:colOff>342900</xdr:colOff>
                    <xdr:row>23</xdr:row>
                    <xdr:rowOff>38100</xdr:rowOff>
                  </to>
                </anchor>
              </controlPr>
            </control>
          </mc:Choice>
        </mc:AlternateContent>
        <mc:AlternateContent xmlns:mc="http://schemas.openxmlformats.org/markup-compatibility/2006">
          <mc:Choice Requires="x14">
            <control shapeId="7188" r:id="rId11" name="Check Box 20">
              <controlPr defaultSize="0" autoFill="0" autoLine="0" autoPict="0">
                <anchor moveWithCells="1">
                  <from>
                    <xdr:col>14</xdr:col>
                    <xdr:colOff>0</xdr:colOff>
                    <xdr:row>23</xdr:row>
                    <xdr:rowOff>22860</xdr:rowOff>
                  </from>
                  <to>
                    <xdr:col>14</xdr:col>
                    <xdr:colOff>342900</xdr:colOff>
                    <xdr:row>24</xdr:row>
                    <xdr:rowOff>83820</xdr:rowOff>
                  </to>
                </anchor>
              </controlPr>
            </control>
          </mc:Choice>
        </mc:AlternateContent>
        <mc:AlternateContent xmlns:mc="http://schemas.openxmlformats.org/markup-compatibility/2006">
          <mc:Choice Requires="x14">
            <control shapeId="7189" r:id="rId12" name="Check Box 21">
              <controlPr defaultSize="0" autoFill="0" autoLine="0" autoPict="0">
                <anchor moveWithCells="1">
                  <from>
                    <xdr:col>34</xdr:col>
                    <xdr:colOff>0</xdr:colOff>
                    <xdr:row>25</xdr:row>
                    <xdr:rowOff>121920</xdr:rowOff>
                  </from>
                  <to>
                    <xdr:col>36</xdr:col>
                    <xdr:colOff>213360</xdr:colOff>
                    <xdr:row>27</xdr:row>
                    <xdr:rowOff>106680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60歳以上同日得喪届 (R6.11)</vt:lpstr>
      <vt:lpstr>'60歳以上同日得喪届 (R6.11)'!Print_Area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労働者健康福祉機構健康保険組合</dc:creator>
  <cp:lastModifiedBy>貸出用PC１</cp:lastModifiedBy>
  <cp:lastPrinted>2024-11-13T23:58:15Z</cp:lastPrinted>
  <dcterms:created xsi:type="dcterms:W3CDTF">2014-10-22T04:30:03Z</dcterms:created>
  <dcterms:modified xsi:type="dcterms:W3CDTF">2024-11-20T02:25:42Z</dcterms:modified>
</cp:coreProperties>
</file>